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3.我省挂网价格高于全国众数价药品清单" sheetId="3" r:id="rId1"/>
  </sheets>
  <definedNames>
    <definedName name="_xlnm._FilterDatabase" localSheetId="0" hidden="1">'3.我省挂网价格高于全国众数价药品清单'!$A$1:$L$200</definedName>
  </definedNames>
  <calcPr calcId="144525"/>
</workbook>
</file>

<file path=xl/sharedStrings.xml><?xml version="1.0" encoding="utf-8"?>
<sst xmlns="http://schemas.openxmlformats.org/spreadsheetml/2006/main" count="1803" uniqueCount="989">
  <si>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</si>
  <si>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</si>
  <si>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</si>
  <si>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</si>
  <si>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</si>
  <si>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</si>
  <si>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</si>
  <si>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</si>
  <si>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</si>
  <si>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</si>
  <si>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质量层次</t>
  </si>
  <si>
    <t>拟联动价格</t>
  </si>
  <si>
    <t>XB05XAL211B002040104286</t>
  </si>
  <si>
    <t>氯化钠注射液</t>
  </si>
  <si>
    <t>注射液</t>
  </si>
  <si>
    <t>50ml:0.45g</t>
  </si>
  <si>
    <t>聚丙烯共混输液袋(直立式)装</t>
  </si>
  <si>
    <t>国药准字H20113172</t>
  </si>
  <si>
    <t>安徽丰原药业股份有限公司淮海药厂</t>
  </si>
  <si>
    <t>其他</t>
  </si>
  <si>
    <t>XB05XAL211B002030604346</t>
  </si>
  <si>
    <t>500ml:4.5g(0.9%)</t>
  </si>
  <si>
    <t>聚丙烯共混输液袋</t>
  </si>
  <si>
    <t>国药准字H34023609</t>
  </si>
  <si>
    <t>安徽双鹤药业有限责任公司,河南双鹤华利药业有限公司</t>
  </si>
  <si>
    <t>安徽双鹤药业有限责任公司</t>
  </si>
  <si>
    <t>XB05XAL211B002020104346</t>
  </si>
  <si>
    <t>250ml:2.25g(0.9%)</t>
  </si>
  <si>
    <t>非PVC膜</t>
  </si>
  <si>
    <t>国药准字H34023608</t>
  </si>
  <si>
    <t>XB05XAL211B002030104346</t>
  </si>
  <si>
    <t>XB05XAL211B002010104346</t>
  </si>
  <si>
    <t>100ml:0.9g(0.9%)</t>
  </si>
  <si>
    <t>国药准字H34023607</t>
  </si>
  <si>
    <t>XB05XAL211B002010304042</t>
  </si>
  <si>
    <t>1000ml:9g(0.9%)</t>
  </si>
  <si>
    <t>非PVC膜＋双管双塞＋双层无菌</t>
  </si>
  <si>
    <t>国药准字H20023750</t>
  </si>
  <si>
    <t>华仁药业股份有限公司,华仁药业(日照)有限公司</t>
  </si>
  <si>
    <t>华仁药业股份有限公司</t>
  </si>
  <si>
    <t>XB05XAL211B002100902180</t>
  </si>
  <si>
    <t>多层共挤输液袋</t>
  </si>
  <si>
    <t>国药准字H20044304</t>
  </si>
  <si>
    <t>四川科伦药业股份有限公司,河南科伦药业有限公司</t>
  </si>
  <si>
    <t>四川科伦药业股份有限公司</t>
  </si>
  <si>
    <t>XB05BBP072B002010104346</t>
  </si>
  <si>
    <t>葡萄糖注射液</t>
  </si>
  <si>
    <t>100ml:10g(10%)</t>
  </si>
  <si>
    <t>国药准字H34023597</t>
  </si>
  <si>
    <t>XB05BBP072B002040104346</t>
  </si>
  <si>
    <t>250ml:25g(10%)</t>
  </si>
  <si>
    <t>国药准字H34023599</t>
  </si>
  <si>
    <t>XB05BBP072B002060104346</t>
  </si>
  <si>
    <t>500ml:50g(10%)</t>
  </si>
  <si>
    <t>国药准字H34023602</t>
  </si>
  <si>
    <t>XB05BBP072B002010604346</t>
  </si>
  <si>
    <t>XB05BBP072B002011004127</t>
  </si>
  <si>
    <t>100ml:10g</t>
  </si>
  <si>
    <t>玻璃输液瓶</t>
  </si>
  <si>
    <t>国药准字H20013148</t>
  </si>
  <si>
    <t>辰欣药业股份有限公司</t>
  </si>
  <si>
    <t>XB05BBP072B002081104127</t>
  </si>
  <si>
    <t>250ml:25g</t>
  </si>
  <si>
    <t>国药准字H37021757</t>
  </si>
  <si>
    <t>XB05BBP072B002050504127</t>
  </si>
  <si>
    <t>20ml:5g</t>
  </si>
  <si>
    <t>聚丙烯安瓿</t>
  </si>
  <si>
    <t>国药准字H37021758</t>
  </si>
  <si>
    <t>XB05BBP072B002030104346</t>
  </si>
  <si>
    <t>250ml:12.5g(5%)</t>
  </si>
  <si>
    <t>国药准字H34023600</t>
  </si>
  <si>
    <t>XB05BBP072B002050104346</t>
  </si>
  <si>
    <t>500ml:25g(5%)</t>
  </si>
  <si>
    <t>国药准字H34023601</t>
  </si>
  <si>
    <t>XB05BBP072B002020104346</t>
  </si>
  <si>
    <t>100ml:5g(5%)</t>
  </si>
  <si>
    <t>非PVC软袋</t>
  </si>
  <si>
    <t>国药准字H34023598</t>
  </si>
  <si>
    <t>XB05BBP072B002061004127</t>
  </si>
  <si>
    <t>250ml:12.5g</t>
  </si>
  <si>
    <t>国药准字H37021756</t>
  </si>
  <si>
    <t>XM05BAA029A001010204131</t>
  </si>
  <si>
    <t>阿仑膦酸钠片</t>
  </si>
  <si>
    <t>片剂</t>
  </si>
  <si>
    <t>10mg(按阿仑膦酸计算)</t>
  </si>
  <si>
    <t>铝塑包装</t>
  </si>
  <si>
    <t>国药准字H20093228</t>
  </si>
  <si>
    <t>山东鲁抗医药集团赛特有限责任公司</t>
  </si>
  <si>
    <t>XD06BBA075F002030104358</t>
  </si>
  <si>
    <t>阿昔洛韦乳膏</t>
  </si>
  <si>
    <t>乳膏剂</t>
  </si>
  <si>
    <t>10g:0.3g</t>
  </si>
  <si>
    <t>药用软膏铝管</t>
  </si>
  <si>
    <t>国药准字H20055164</t>
  </si>
  <si>
    <t>福元药业有限公司</t>
  </si>
  <si>
    <t>XN02BBA095A001010204187</t>
  </si>
  <si>
    <t>安乃近片</t>
  </si>
  <si>
    <t>0.5g</t>
  </si>
  <si>
    <t>塑料薄膜</t>
  </si>
  <si>
    <t>国药准字H37020632</t>
  </si>
  <si>
    <t>山东新华制药股份有限公司</t>
  </si>
  <si>
    <t>XJ01CAA110E001010102440</t>
  </si>
  <si>
    <t>氨苄西林丙磺舒胶囊</t>
  </si>
  <si>
    <t>胶囊剂</t>
  </si>
  <si>
    <t>0.25g(氨苄西林194.5mg与丙磺舒55.5mg)</t>
  </si>
  <si>
    <t>PVC铝箔复合压板包装</t>
  </si>
  <si>
    <t>国药准字H19980134</t>
  </si>
  <si>
    <t>陕西香菊药业集团有限公司</t>
  </si>
  <si>
    <t>XB01AXA226B002010104098</t>
  </si>
  <si>
    <t>奥扎格雷钠氯化钠注射液</t>
  </si>
  <si>
    <t>注射剂</t>
  </si>
  <si>
    <t>100ml:奥扎格雷钠80mg与氯化钠0.9g</t>
  </si>
  <si>
    <t>非PVC复合膜软袋</t>
  </si>
  <si>
    <t>国药准字H20052059</t>
  </si>
  <si>
    <t>山东华鲁制药有限公司</t>
  </si>
  <si>
    <t>XB01AXA226B002010604098</t>
  </si>
  <si>
    <t>聚丙烯输液瓶</t>
  </si>
  <si>
    <t>XB01AXA226B002020604098</t>
  </si>
  <si>
    <t>250ml:奥扎格雷钠80mg与氯化钠2.25g</t>
  </si>
  <si>
    <t>国药准字H20030467</t>
  </si>
  <si>
    <t>ZA04BAB0189010101994</t>
  </si>
  <si>
    <t>板蓝根颗粒</t>
  </si>
  <si>
    <t>颗粒剂</t>
  </si>
  <si>
    <t>每袋装10g(相当于饮片14g)</t>
  </si>
  <si>
    <t>双向拉伸聚丙烯/真空镀铝流延聚丙烯药品包装用复合膜</t>
  </si>
  <si>
    <t>国药准字Z42020499</t>
  </si>
  <si>
    <t>葵花药业集团(襄阳)隆中有限公司</t>
  </si>
  <si>
    <t>葵花药业集团（襄阳）隆中有限公司</t>
  </si>
  <si>
    <t>ZD02BAB0238010105763</t>
  </si>
  <si>
    <t>保妇康栓</t>
  </si>
  <si>
    <t>栓剂</t>
  </si>
  <si>
    <t>每粒重1.74g</t>
  </si>
  <si>
    <t>铝箔</t>
  </si>
  <si>
    <t>国药准字Z46020058</t>
  </si>
  <si>
    <t>海南碧凯药业有限公司</t>
  </si>
  <si>
    <t>XN02CCL077A001010201814</t>
  </si>
  <si>
    <t>苯甲酸利扎曲普坦片</t>
  </si>
  <si>
    <t>5mg(以利扎曲普坦计)</t>
  </si>
  <si>
    <t>药用聚氯乙烯硬片/药用铝箔包装</t>
  </si>
  <si>
    <t>国药准字H20080740</t>
  </si>
  <si>
    <t>湖北欧立制药有限公司</t>
  </si>
  <si>
    <t>湖北蝴蝶兰药业有限公司</t>
  </si>
  <si>
    <t>XM04AAB117A001010301437</t>
  </si>
  <si>
    <t>别嘌醇片</t>
  </si>
  <si>
    <t>0.1g</t>
  </si>
  <si>
    <t>铝塑</t>
  </si>
  <si>
    <t>国药准字H20033683</t>
  </si>
  <si>
    <t>世贸天阶制药(江苏)有限责任公司</t>
  </si>
  <si>
    <t>XD07ADB137F002010105199</t>
  </si>
  <si>
    <t>丙酸氯倍他索乳膏</t>
  </si>
  <si>
    <t>10g:5mg</t>
  </si>
  <si>
    <t>铝质药用软膏管装</t>
  </si>
  <si>
    <t>国药准字H20058885</t>
  </si>
  <si>
    <t>桂林华信制药有限公司</t>
  </si>
  <si>
    <t>ZA10BAC0143010205853</t>
  </si>
  <si>
    <t>参芪五味子颗粒</t>
  </si>
  <si>
    <t>每袋装3g(无蔗糖)</t>
  </si>
  <si>
    <t>铝箔复合膜包装</t>
  </si>
  <si>
    <t>国药准字Z20060268</t>
  </si>
  <si>
    <t>康县独一味生物制药有限公司</t>
  </si>
  <si>
    <t>XR03DAC011A010010104187</t>
  </si>
  <si>
    <t>茶碱缓释片</t>
  </si>
  <si>
    <t>缓释片</t>
  </si>
  <si>
    <t>铝塑泡罩</t>
  </si>
  <si>
    <t>国药准字H37020700</t>
  </si>
  <si>
    <t>XG03DBJ032A006010304028</t>
  </si>
  <si>
    <t>醋酸甲地孕酮分散片</t>
  </si>
  <si>
    <t>分散片</t>
  </si>
  <si>
    <t>0.16g</t>
  </si>
  <si>
    <t>铝铝包装</t>
  </si>
  <si>
    <t>国药准字H20010074</t>
  </si>
  <si>
    <t>青岛国海生物制药有限公司</t>
  </si>
  <si>
    <t>ZA12IAD0018010105336</t>
  </si>
  <si>
    <t>大黄䗪虫片</t>
  </si>
  <si>
    <t>薄膜衣片</t>
  </si>
  <si>
    <t>每片重0.52g</t>
  </si>
  <si>
    <t>国药准字Z20060179</t>
  </si>
  <si>
    <t>江西青春康源制药有限公司</t>
  </si>
  <si>
    <t>XM09AXD238B002010301529</t>
  </si>
  <si>
    <t>丹皮酚磺酸钠注射液</t>
  </si>
  <si>
    <t>2ml:0.1g</t>
  </si>
  <si>
    <t>低硼硅玻璃安瓿</t>
  </si>
  <si>
    <t>国药准字H20064790</t>
  </si>
  <si>
    <t>金陵药业股份有限公司南京金陵制药厂</t>
  </si>
  <si>
    <t>ZB01AAD0162010102292</t>
  </si>
  <si>
    <t>胆舒软胶囊</t>
  </si>
  <si>
    <t>软胶囊剂</t>
  </si>
  <si>
    <t>每粒装0.3g</t>
  </si>
  <si>
    <t>药用PVC硬片/药品包装用PTP铝箔</t>
  </si>
  <si>
    <t>国药准字Z20080528</t>
  </si>
  <si>
    <t>ZB01AAD0162010202292</t>
  </si>
  <si>
    <t>XN02BED158X006010100377</t>
  </si>
  <si>
    <t>对乙酰氨基酚干混悬剂</t>
  </si>
  <si>
    <t>干混悬剂</t>
  </si>
  <si>
    <t>6.5g:0.5g</t>
  </si>
  <si>
    <t>铝塑袋装</t>
  </si>
  <si>
    <t>国药准字H20010057</t>
  </si>
  <si>
    <t>广州白云山天心制药股份有限公司</t>
  </si>
  <si>
    <t>XR03DAD206B002010104098</t>
  </si>
  <si>
    <t>多索茶碱葡萄糖注射液</t>
  </si>
  <si>
    <t>100ml:多索茶碱0.3g与葡萄糖5g</t>
  </si>
  <si>
    <t>国药准字H20030763</t>
  </si>
  <si>
    <t>XA11AAD190A006010304607</t>
  </si>
  <si>
    <t>多维元素分散片(21)</t>
  </si>
  <si>
    <t>复方</t>
  </si>
  <si>
    <t>铝塑泡罩,外加药用复合膜</t>
  </si>
  <si>
    <t>国药准字H20070273</t>
  </si>
  <si>
    <t>浙江圣博康药业有限公司</t>
  </si>
  <si>
    <t>XR05CBE005E001020102481</t>
  </si>
  <si>
    <t>厄多司坦胶囊</t>
  </si>
  <si>
    <t>硬胶囊</t>
  </si>
  <si>
    <t>0.3g</t>
  </si>
  <si>
    <t>铝塑板</t>
  </si>
  <si>
    <t>国药准字H20020410</t>
  </si>
  <si>
    <t>西安海欣制药有限公司</t>
  </si>
  <si>
    <t>XJ05ABF010E001010300269</t>
  </si>
  <si>
    <t>泛昔洛韦胶囊</t>
  </si>
  <si>
    <t>0.125g</t>
  </si>
  <si>
    <t>国药准字H20020184</t>
  </si>
  <si>
    <t>广东彼迪药业有限公司</t>
  </si>
  <si>
    <t>ZA16AAF0073010509682</t>
  </si>
  <si>
    <t>风湿骨痛片</t>
  </si>
  <si>
    <t>每片重0.36g</t>
  </si>
  <si>
    <t>国药准字Z20133043</t>
  </si>
  <si>
    <t>安徽美欣制药有限公司</t>
  </si>
  <si>
    <t>XR05XXF134E001010203120</t>
  </si>
  <si>
    <t>复方氨酚烷胺胶囊</t>
  </si>
  <si>
    <t>对乙酰氨基酚0.25g,盐酸金刚烷胺0.1g,咖啡因15mg,马来酸氯苯那敏2mg,人工牛黄10mg</t>
  </si>
  <si>
    <t>药品包装用铝箔、聚氯乙烯固体药用硬片包装</t>
  </si>
  <si>
    <t>国药准字H41025679</t>
  </si>
  <si>
    <t>江苏平光制药(焦作)有限公司</t>
  </si>
  <si>
    <t>江苏平光制药（焦作）有限公司</t>
  </si>
  <si>
    <t>XB05BAF154B002010100933</t>
  </si>
  <si>
    <t>复方氨基酸注射液(18AA-Ⅳ)</t>
  </si>
  <si>
    <t>250ml:8.70g(总氨基酸)</t>
  </si>
  <si>
    <t>玻璃瓶</t>
  </si>
  <si>
    <t>国药准字H10970149</t>
  </si>
  <si>
    <t>湖北津药药业股份有限公司</t>
  </si>
  <si>
    <t>XB05BAF160B002010104127</t>
  </si>
  <si>
    <t>复方氨基酸注射液(20AA)</t>
  </si>
  <si>
    <t>500ml:50g(总氨基酸)</t>
  </si>
  <si>
    <t>国药准字H20064829</t>
  </si>
  <si>
    <t>XB05BAF161B002010100933</t>
  </si>
  <si>
    <t>复方氨基酸注射液(3AA)</t>
  </si>
  <si>
    <t>250ml:10.65g(总氨基酸)</t>
  </si>
  <si>
    <t>国药准字H19993432</t>
  </si>
  <si>
    <t>ZA12BAF0354010301809</t>
  </si>
  <si>
    <t>复方丹参片</t>
  </si>
  <si>
    <t>每片重0.32g(相当于饮片0.6g)</t>
  </si>
  <si>
    <t>口服固体药用高密度聚乙烯瓶包装</t>
  </si>
  <si>
    <t>国药准字Z42020098</t>
  </si>
  <si>
    <t>湖北济安堂药业股份有限公司</t>
  </si>
  <si>
    <t>湖北济安堂药业有限公司</t>
  </si>
  <si>
    <t>ZF03AAF0415020105327</t>
  </si>
  <si>
    <t>复方瓜子金颗粒</t>
  </si>
  <si>
    <t>每袋装5克(无蔗糖相当于28克)</t>
  </si>
  <si>
    <t>复合膜</t>
  </si>
  <si>
    <t>国药准字Z36020377</t>
  </si>
  <si>
    <t>江西南昌济生制药有限责任公司</t>
  </si>
  <si>
    <t>ZZ01AAF0443010105892</t>
  </si>
  <si>
    <t>复方黄芪健脾口服液</t>
  </si>
  <si>
    <t>合剂</t>
  </si>
  <si>
    <t>每瓶装10ml</t>
  </si>
  <si>
    <t>钠钙玻璃管制口服液体瓶包装</t>
  </si>
  <si>
    <t>国药准字B20020561</t>
  </si>
  <si>
    <t>兰州佛慈制药股份有限公司</t>
  </si>
  <si>
    <t>XG04CXF349A001010102018</t>
  </si>
  <si>
    <t>复方蓝棕果片</t>
  </si>
  <si>
    <t>250mg</t>
  </si>
  <si>
    <t>聚氯乙烯固体药用硬片/药品包装用铝箔</t>
  </si>
  <si>
    <t>国药准字H20064477</t>
  </si>
  <si>
    <t>成都地奥九泓制药厂</t>
  </si>
  <si>
    <t>XB05BBF390B002010104127</t>
  </si>
  <si>
    <t>复方氯化钠注射液</t>
  </si>
  <si>
    <t>500ml:氯化钠4.25g,氯化钾0.15g,氯化钙0.165g</t>
  </si>
  <si>
    <t>非PVC多层共挤膜双口管</t>
  </si>
  <si>
    <t>国药准字H37022023</t>
  </si>
  <si>
    <t>XB05BBF390B002010105597</t>
  </si>
  <si>
    <t>250ml</t>
  </si>
  <si>
    <t>国药准字H53022107</t>
  </si>
  <si>
    <t>昆明南疆制药有限公司</t>
  </si>
  <si>
    <t>XA02ABF438A001020102968</t>
  </si>
  <si>
    <t>复方氢氧化铝片</t>
  </si>
  <si>
    <t>氢氧化铝0.245g,三硅酸镁0.105g,颠茄流浸膏0.0026ml</t>
  </si>
  <si>
    <t>塑料瓶</t>
  </si>
  <si>
    <t>国药准字H14020777</t>
  </si>
  <si>
    <t>云鹏医药集团有限公司</t>
  </si>
  <si>
    <t>XA07FAF478A001010403560</t>
  </si>
  <si>
    <t>复方嗜酸乳杆菌片</t>
  </si>
  <si>
    <t>素片</t>
  </si>
  <si>
    <t>0.5g(每1g含嗜酸乳杆菌10^7个)</t>
  </si>
  <si>
    <t>国药准字H10940114</t>
  </si>
  <si>
    <t>通化金马药业集团股份有限公司</t>
  </si>
  <si>
    <t>XB05DAF612B020030104042</t>
  </si>
  <si>
    <t>腹膜透析液(乳酸盐)</t>
  </si>
  <si>
    <t>2.5%葡萄糖:2000ml</t>
  </si>
  <si>
    <t>塑料输液袋(非PVC共挤膜、双软管、易移式、双阀双塞)</t>
  </si>
  <si>
    <t>国药准字H20113091</t>
  </si>
  <si>
    <t>XB05DAF612B020010104042</t>
  </si>
  <si>
    <t>1.5%葡萄糖:2000ml</t>
  </si>
  <si>
    <t>国药准字H20113088</t>
  </si>
  <si>
    <t>XV08CAG002B002070278271</t>
  </si>
  <si>
    <t>钆喷酸葡胺注射液</t>
  </si>
  <si>
    <t>15ml:7.035g</t>
  </si>
  <si>
    <t>注射小瓶:I型玻璃,无色。瓶塞:氯丁基合成橡胶(I型)。封边盖:铝,内外表面有涂漆,有色聚丙烯盖。</t>
  </si>
  <si>
    <t>国药准字HJ20160596</t>
  </si>
  <si>
    <t>Bayer AG</t>
  </si>
  <si>
    <t>拜耳医药保健有限公司</t>
  </si>
  <si>
    <t>参比制剂</t>
  </si>
  <si>
    <t>XA05BAG021E001010201651</t>
  </si>
  <si>
    <t>甘草酸二铵胶囊</t>
  </si>
  <si>
    <t>50mg(以C42H68N2O16计)</t>
  </si>
  <si>
    <t>国药准字H20093489</t>
  </si>
  <si>
    <t>苏州二叶制药有限公司</t>
  </si>
  <si>
    <t>XB05BCG027B002030502763</t>
  </si>
  <si>
    <t>甘露醇注射液</t>
  </si>
  <si>
    <t>250ml:50g</t>
  </si>
  <si>
    <t>国药准字H13023037</t>
  </si>
  <si>
    <t>石家庄四药有限公司</t>
  </si>
  <si>
    <t>XB01ABG047B002010201379</t>
  </si>
  <si>
    <t>肝素钠注射液</t>
  </si>
  <si>
    <t>2ml:12500单位</t>
  </si>
  <si>
    <t>安瓿瓶</t>
  </si>
  <si>
    <t>国药准字H32022088</t>
  </si>
  <si>
    <t>常州千红生化制药股份有限公司</t>
  </si>
  <si>
    <t>XB01ABG047B002010201729</t>
  </si>
  <si>
    <t>2ml安瓿</t>
  </si>
  <si>
    <t>国药准字H32020612</t>
  </si>
  <si>
    <t>江苏万邦生化医药集团有限责任公司</t>
  </si>
  <si>
    <t>ZA01BAG0137010305615</t>
  </si>
  <si>
    <t>感冒消炎片</t>
  </si>
  <si>
    <t>每片重0.3g</t>
  </si>
  <si>
    <t>国药准字Z20023086</t>
  </si>
  <si>
    <t>昆明中药厂有限公司</t>
  </si>
  <si>
    <t>XA10BBG163A001010304131</t>
  </si>
  <si>
    <t>格列齐特片(Ⅱ)</t>
  </si>
  <si>
    <t>80mg</t>
  </si>
  <si>
    <t>国药准字H20033076</t>
  </si>
  <si>
    <t>ZD02AAG0229010105325</t>
  </si>
  <si>
    <t>宫炎平胶囊</t>
  </si>
  <si>
    <t>0.25g</t>
  </si>
  <si>
    <t>国药准字Z20060038</t>
  </si>
  <si>
    <t>江西民济药业有限公司</t>
  </si>
  <si>
    <t>XM09AXG109B002010103134</t>
  </si>
  <si>
    <t>骨瓜提取物注射液</t>
  </si>
  <si>
    <t>2ml:10mg</t>
  </si>
  <si>
    <t>国药准字H20064104</t>
  </si>
  <si>
    <t>开封康诺药业有限公司</t>
  </si>
  <si>
    <t>XM09AXG109B002020103134</t>
  </si>
  <si>
    <t>5ml:25mg</t>
  </si>
  <si>
    <t>国药准字H20064103</t>
  </si>
  <si>
    <t>XM09AXG112B002010203665</t>
  </si>
  <si>
    <t>骨肽注射液</t>
  </si>
  <si>
    <t>国药准字H20003668</t>
  </si>
  <si>
    <t>哈尔滨圣泰生物制药有限公司</t>
  </si>
  <si>
    <t>XB05BBG129B002010104346</t>
  </si>
  <si>
    <t>果糖注射液</t>
  </si>
  <si>
    <t>国药准字H20060130</t>
  </si>
  <si>
    <t>XB05BBG129B002030104346</t>
  </si>
  <si>
    <t>500ml:25g</t>
  </si>
  <si>
    <t>国药准字H20070284</t>
  </si>
  <si>
    <t>ZA12GAH0112010102890</t>
  </si>
  <si>
    <t>红花黄色素氯化钠注射液</t>
  </si>
  <si>
    <t>每瓶装100ml(含红花总黄酮80mg和氯化钠900mg)</t>
  </si>
  <si>
    <t>国药准字Z20050582</t>
  </si>
  <si>
    <t>山西德元堂药业有限公司</t>
  </si>
  <si>
    <t>XB03AAH026A001010201529</t>
  </si>
  <si>
    <t>琥珀酸亚铁片</t>
  </si>
  <si>
    <t>药品包装用铝箔与聚氯乙烯/聚偏二氯乙烯固体药用复合硬片,铝-塑药品泡罩</t>
  </si>
  <si>
    <t>国药准字H10930005</t>
  </si>
  <si>
    <t>过评仿制药（含视同）</t>
  </si>
  <si>
    <t>ZA04AAH0304020100983</t>
  </si>
  <si>
    <t>黄连上清片</t>
  </si>
  <si>
    <t>每片心重0.3克(相当于饮片0.65g)</t>
  </si>
  <si>
    <t>铝塑泡罩包装</t>
  </si>
  <si>
    <t>国药准字Z20053886</t>
  </si>
  <si>
    <t>重庆天致药业股份有限公司</t>
  </si>
  <si>
    <t>XG03DAH056B002020204735</t>
  </si>
  <si>
    <t>黄体酮注射液</t>
  </si>
  <si>
    <t>1ml:20mg</t>
  </si>
  <si>
    <t>国药准字H33020828</t>
  </si>
  <si>
    <t>浙江仙琚制药股份有限公司</t>
  </si>
  <si>
    <t>XN06BXH080E001020104141</t>
  </si>
  <si>
    <t>茴拉西坦胶囊</t>
  </si>
  <si>
    <t>异形瓶包装</t>
  </si>
  <si>
    <t>国药准字H20059460</t>
  </si>
  <si>
    <t>山东罗欣药业集团股份有限公司</t>
  </si>
  <si>
    <t>XV02DCH083B002010201521</t>
  </si>
  <si>
    <t>混合糖电解质注射液</t>
  </si>
  <si>
    <t>500ml</t>
  </si>
  <si>
    <t>钠钙玻璃输液瓶</t>
  </si>
  <si>
    <t>国药准字H20061073</t>
  </si>
  <si>
    <t>江苏正大丰海制药有限公司</t>
  </si>
  <si>
    <t>ZF02AAH0420020303503</t>
  </si>
  <si>
    <t>藿胆片</t>
  </si>
  <si>
    <t>糖衣片</t>
  </si>
  <si>
    <t>无</t>
  </si>
  <si>
    <t>口服固体药用塑料瓶</t>
  </si>
  <si>
    <t>国药准字Z22024791</t>
  </si>
  <si>
    <t>吉林紫鑫药业股份有限公司</t>
  </si>
  <si>
    <t>ZA14AAJ0168010103747</t>
  </si>
  <si>
    <t>健胃消食片</t>
  </si>
  <si>
    <t>药品包装用铝箔/聚氯乙烯固体药用硬片包装</t>
  </si>
  <si>
    <t>国药准字Z20054124</t>
  </si>
  <si>
    <t>黑龙江葵花药业股份有限公司</t>
  </si>
  <si>
    <t>XA10ADJ135B002020101729</t>
  </si>
  <si>
    <t>精蛋白锌胰岛素注射液(30R)</t>
  </si>
  <si>
    <t>3ml:300单位</t>
  </si>
  <si>
    <t>3ml笔式注射器用中性硼硅玻璃套筒,配一次性注射笔针头2只</t>
  </si>
  <si>
    <t>国药准字H20050782</t>
  </si>
  <si>
    <t>XA02BAL006N001010201803</t>
  </si>
  <si>
    <t>拉呋替丁颗粒</t>
  </si>
  <si>
    <t>10mg</t>
  </si>
  <si>
    <t>复合膜袋包装</t>
  </si>
  <si>
    <t>国药准字H20080156</t>
  </si>
  <si>
    <t>湖北广济药业股份有限公司</t>
  </si>
  <si>
    <t>XJ05APL052B002010204127</t>
  </si>
  <si>
    <t>利巴韦林注射液</t>
  </si>
  <si>
    <t>1ml:0.1g</t>
  </si>
  <si>
    <t>玻璃安瓿</t>
  </si>
  <si>
    <t>国药准字H19993512</t>
  </si>
  <si>
    <t>XJ01XXL097P001010104929</t>
  </si>
  <si>
    <t>磷霉素氨丁三醇散</t>
  </si>
  <si>
    <t>散剂</t>
  </si>
  <si>
    <t>3g(300万单位)</t>
  </si>
  <si>
    <t>聚酯/铝/聚乙烯药用复合膜包装</t>
  </si>
  <si>
    <t>国药准字H20034043</t>
  </si>
  <si>
    <t>湖南华纳大药厂股份有限公司</t>
  </si>
  <si>
    <t>XJ01GBY241B002010104827</t>
  </si>
  <si>
    <t>硫酸依替米星氯化钠注射液</t>
  </si>
  <si>
    <t>100ml:依替米星0.1g与氯化钠0.9g</t>
  </si>
  <si>
    <t>五层共挤输液用袋</t>
  </si>
  <si>
    <t>国药准字H20040706</t>
  </si>
  <si>
    <t>福州海王福药制药有限公司</t>
  </si>
  <si>
    <t>ZA09CAL0264010101874</t>
  </si>
  <si>
    <t>六味地黄丸(浓缩丸)</t>
  </si>
  <si>
    <t>浓缩丸</t>
  </si>
  <si>
    <t>每8丸重1.44g(每8丸相当于饮片3g)</t>
  </si>
  <si>
    <t>口服固体药用高密度聚乙烯瓶</t>
  </si>
  <si>
    <t>国药准字Z42020132</t>
  </si>
  <si>
    <t>湖北午时药业股份有限公司</t>
  </si>
  <si>
    <t>ZA09CAL0264010101994</t>
  </si>
  <si>
    <t>国药准字Z42020524</t>
  </si>
  <si>
    <t>ZA16FAL0343010200963</t>
  </si>
  <si>
    <t>癃清片</t>
  </si>
  <si>
    <t>每片重0.6g</t>
  </si>
  <si>
    <t>药用PVC-PTP泡罩</t>
  </si>
  <si>
    <t>国药准字Z10920030</t>
  </si>
  <si>
    <t>津药达仁堂集团股份有限公司隆顺榕制药厂</t>
  </si>
  <si>
    <t>XC03DAL269A001010105777</t>
  </si>
  <si>
    <t>螺内酯片</t>
  </si>
  <si>
    <t>20mg</t>
  </si>
  <si>
    <t>聚乙烯圆瓶包装</t>
  </si>
  <si>
    <t>国药准字H46020690</t>
  </si>
  <si>
    <t>海南海神同洲制药有限公司</t>
  </si>
  <si>
    <t>XN02AAL277A001010200228</t>
  </si>
  <si>
    <t>洛芬待因片</t>
  </si>
  <si>
    <t>布洛芬0.2g与磷酸可待因12.5mg</t>
  </si>
  <si>
    <t>国药准字H20020514</t>
  </si>
  <si>
    <t>国药集团工业有限公司</t>
  </si>
  <si>
    <t>XM01ACL238A006010303310</t>
  </si>
  <si>
    <t>氯诺昔康分散片</t>
  </si>
  <si>
    <t>8mg</t>
  </si>
  <si>
    <t>聚氯乙烯固体药用硬片,药品包装用铝箔</t>
  </si>
  <si>
    <t>国药准字H20070206</t>
  </si>
  <si>
    <t>长春雷允上药业有限公司</t>
  </si>
  <si>
    <t>ZB01CAM0031040101954</t>
  </si>
  <si>
    <t>马应龙麝香痔疮膏</t>
  </si>
  <si>
    <t>软膏剂</t>
  </si>
  <si>
    <t>4g(人工牛黄、人工麝香)</t>
  </si>
  <si>
    <t>聚乙烯/铝/聚乙烯复合药用软膏管包装</t>
  </si>
  <si>
    <t>国药准字Z42021920</t>
  </si>
  <si>
    <t>马应龙药业集团股份有限公司</t>
  </si>
  <si>
    <t>XA07ECM053D001010203789</t>
  </si>
  <si>
    <t>美沙拉秦栓</t>
  </si>
  <si>
    <t>1g</t>
  </si>
  <si>
    <t>药用双铝泡</t>
  </si>
  <si>
    <t>国药准字H20065650</t>
  </si>
  <si>
    <t>黑龙江天宏药业股份有限公司</t>
  </si>
  <si>
    <t>XM03BAM059A006010200879</t>
  </si>
  <si>
    <t>美索巴莫分散片</t>
  </si>
  <si>
    <t>铝塑板泡罩包装</t>
  </si>
  <si>
    <t>国药准字H20080273</t>
  </si>
  <si>
    <t>天津汉瑞药业有限公司</t>
  </si>
  <si>
    <t>XA05BAM060A001010104145</t>
  </si>
  <si>
    <t>美他多辛片</t>
  </si>
  <si>
    <t>国药准字H20060280</t>
  </si>
  <si>
    <t>山东齐都药业有限公司</t>
  </si>
  <si>
    <t>XC01DXN039A001010303505</t>
  </si>
  <si>
    <t>尼可地尔片</t>
  </si>
  <si>
    <t>5mg</t>
  </si>
  <si>
    <t>药用PVC硬片铝箔包装</t>
  </si>
  <si>
    <t>国药准字H22024939</t>
  </si>
  <si>
    <t>辽源市百康药业有限责任公司</t>
  </si>
  <si>
    <t>XC01DXN039A001010103098</t>
  </si>
  <si>
    <t>聚氯乙烯固体药用硬片、药品包装用铝箔装</t>
  </si>
  <si>
    <t>国药准字H41024517</t>
  </si>
  <si>
    <t>天方药业有限公司</t>
  </si>
  <si>
    <t>XM01AXN042E001010400363</t>
  </si>
  <si>
    <t>尼美舒利胶囊</t>
  </si>
  <si>
    <t>国药准字H20073863</t>
  </si>
  <si>
    <t>广东逸舒制药股份有限公司</t>
  </si>
  <si>
    <t>XA02BAN049A006010105024</t>
  </si>
  <si>
    <t>尼扎替丁分散片</t>
  </si>
  <si>
    <t>0.15g</t>
  </si>
  <si>
    <t>药品包装用PTP铝箔、药品PVC硬片泡罩</t>
  </si>
  <si>
    <t>国药准字H20090065</t>
  </si>
  <si>
    <t>湖南威特制药股份有限公司</t>
  </si>
  <si>
    <t>XA07FAN062A001020204026</t>
  </si>
  <si>
    <t>凝结芽孢杆菌活菌片</t>
  </si>
  <si>
    <t>每片350毫克,含凝结芽孢杆菌活菌数不低于5.0×10⁷CFU/克</t>
  </si>
  <si>
    <t>国药准字S20050032</t>
  </si>
  <si>
    <t>青岛东海药业有限公司</t>
  </si>
  <si>
    <t>XL01EFP135E001010104948</t>
  </si>
  <si>
    <t>哌柏西利胶囊</t>
  </si>
  <si>
    <t>75mg</t>
  </si>
  <si>
    <t>口服固体药用高密度聚乙烯(HDPE)瓶,使用防儿童开启瓶盖密封</t>
  </si>
  <si>
    <t>国药准字H20223935</t>
  </si>
  <si>
    <t>湖南科伦制药有限公司</t>
  </si>
  <si>
    <t>XL01EFP135E001020104948</t>
  </si>
  <si>
    <t>100mg</t>
  </si>
  <si>
    <t>国药准字H20223936</t>
  </si>
  <si>
    <t>XL01EFP135E001030104948</t>
  </si>
  <si>
    <t>125mg</t>
  </si>
  <si>
    <t>国药准字H20223934</t>
  </si>
  <si>
    <t>XB05BBP075B002040604346</t>
  </si>
  <si>
    <t>葡萄糖氯化钠注射液</t>
  </si>
  <si>
    <t>500ml:25g:4.5g</t>
  </si>
  <si>
    <t>国药准字H34023595</t>
  </si>
  <si>
    <t>XB05BBP075B002010104346</t>
  </si>
  <si>
    <t>100ml:5g:0.9g</t>
  </si>
  <si>
    <t>国药准字H34023596</t>
  </si>
  <si>
    <t>XB05BBP075B002030104346</t>
  </si>
  <si>
    <t>250ml:12.5g:2.25g</t>
  </si>
  <si>
    <t>国药准字H34023594</t>
  </si>
  <si>
    <t>XB05BBP075B002040104346</t>
  </si>
  <si>
    <t>XB05BBP075B002010604346</t>
  </si>
  <si>
    <t>XB05BBP075B002030604346</t>
  </si>
  <si>
    <t>XB05BBP075B002010204145</t>
  </si>
  <si>
    <t>非PVC多层共挤输液用袋双阀</t>
  </si>
  <si>
    <t>国药准字H37020769</t>
  </si>
  <si>
    <t>XB05BBP075B002010300967</t>
  </si>
  <si>
    <t>100ml:葡萄糖5g与氯化钠0.9g</t>
  </si>
  <si>
    <t>国药准字H12020016</t>
  </si>
  <si>
    <t>中国大冢制药有限公司</t>
  </si>
  <si>
    <t>XA12AXP080X001010301796</t>
  </si>
  <si>
    <t>葡萄糖酸钙锌口服溶液</t>
  </si>
  <si>
    <t>口服溶液剂</t>
  </si>
  <si>
    <t>10ml(含葡萄糖酸钙0.6g,葡萄糖酸锌0.03g,盐酸赖氨酸0.1g)</t>
  </si>
  <si>
    <t>聚氯乙烯/低密度聚乙烯口服液体药用复合硬片</t>
  </si>
  <si>
    <t>国药准字H20065022</t>
  </si>
  <si>
    <t>湖北福人金身药业有限公司</t>
  </si>
  <si>
    <t>XA12AXP080X001010101796</t>
  </si>
  <si>
    <t>XA12AXP080X001010301874</t>
  </si>
  <si>
    <t>10ml</t>
  </si>
  <si>
    <t>药品包装用复合硬片(PVC/PE)装</t>
  </si>
  <si>
    <t>国药准字H20059419</t>
  </si>
  <si>
    <t>ZA10BAQ0045010104728</t>
  </si>
  <si>
    <t>七叶神安分散片</t>
  </si>
  <si>
    <t>片剂(分散)</t>
  </si>
  <si>
    <t>每片重0.28g(含三七叶总皂苷50mg)</t>
  </si>
  <si>
    <t>国药准字Z20080320</t>
  </si>
  <si>
    <t>浙江维康药业股份有限公司</t>
  </si>
  <si>
    <t>ZA10BAQ0045010204728</t>
  </si>
  <si>
    <t>XS01XAQ020N001010105788</t>
  </si>
  <si>
    <t>羟苯磺酸钙颗粒</t>
  </si>
  <si>
    <t>国药准字H20080727</t>
  </si>
  <si>
    <t>海南凯健制药有限公司</t>
  </si>
  <si>
    <t>XB05AAQ165B002020104948</t>
  </si>
  <si>
    <t>羟乙基淀粉130/0.4电解质注射液</t>
  </si>
  <si>
    <t>直立式聚丙烯输液袋</t>
  </si>
  <si>
    <t>国药准字H20193403</t>
  </si>
  <si>
    <t>ZA04BAQ0462010509604</t>
  </si>
  <si>
    <t>清热散结胶囊</t>
  </si>
  <si>
    <t>每粒装0.33g</t>
  </si>
  <si>
    <t>PVC硬片、铝箔泡罩包装</t>
  </si>
  <si>
    <t>国药准字Z20133038</t>
  </si>
  <si>
    <t>湖南天济草堂制药股份有限公司</t>
  </si>
  <si>
    <t>XC01AAQ133B002010301708</t>
  </si>
  <si>
    <t>去乙酰毛花苷注射液</t>
  </si>
  <si>
    <t>注射剂(注射液)</t>
  </si>
  <si>
    <t>2ml:0.4mg</t>
  </si>
  <si>
    <t>国药准字H32021538</t>
  </si>
  <si>
    <t>成都倍特药业股份有限公司</t>
  </si>
  <si>
    <t>XB03XAR103B002030202700</t>
  </si>
  <si>
    <t>人促红素注射液</t>
  </si>
  <si>
    <t>1ml:3000IU</t>
  </si>
  <si>
    <t>预灌封注射器</t>
  </si>
  <si>
    <t>国药准字S20000026</t>
  </si>
  <si>
    <t>华北制药金坦生物技术股份有限公司</t>
  </si>
  <si>
    <t>XB03XAR103B002050101313</t>
  </si>
  <si>
    <t>注射溶液</t>
  </si>
  <si>
    <t>10000IU/支</t>
  </si>
  <si>
    <t>西林瓶</t>
  </si>
  <si>
    <t>国药准字S20010001</t>
  </si>
  <si>
    <t>沈阳三生制药有限责任公司</t>
  </si>
  <si>
    <t>XB03XAR103B002030101313</t>
  </si>
  <si>
    <t>3000IU/支</t>
  </si>
  <si>
    <t>国药准字S19980074</t>
  </si>
  <si>
    <t>XL03AAR104B002050104488</t>
  </si>
  <si>
    <t>人粒细胞刺激因子注射液</t>
  </si>
  <si>
    <t>75μg(0.3ml:6×10E6IU)/支(安瓿)</t>
  </si>
  <si>
    <t>安瓿</t>
  </si>
  <si>
    <t>国药准字S10980030</t>
  </si>
  <si>
    <t>杭州九源基因工程股份有限公司</t>
  </si>
  <si>
    <t>XL03AAR104B002060104488</t>
  </si>
  <si>
    <t>100μg(0.4ml:8×10E6IU)/支(安瓿)</t>
  </si>
  <si>
    <t>国药准字S20033004</t>
  </si>
  <si>
    <t>XV02DXS025B002010202954</t>
  </si>
  <si>
    <t>三磷酸腺苷二钠注射液</t>
  </si>
  <si>
    <t>2ml:20mg</t>
  </si>
  <si>
    <t>国药准字H14021926</t>
  </si>
  <si>
    <t>石药银湖制药有限公司</t>
  </si>
  <si>
    <t>ZG01AAS0084020102131</t>
  </si>
  <si>
    <t>三七伤药片</t>
  </si>
  <si>
    <t>口服固体药用塑料瓶(片剂、胶囊剂、丸剂)</t>
  </si>
  <si>
    <t>国药准字Z51022282</t>
  </si>
  <si>
    <t>四川乐嘉药业有限公司</t>
  </si>
  <si>
    <t>ZA06CAS0325010205168</t>
  </si>
  <si>
    <t>蛇胆川贝液</t>
  </si>
  <si>
    <t>糖浆剂</t>
  </si>
  <si>
    <t>每支10毫升</t>
  </si>
  <si>
    <t>药品包装用复合硬片(聚氯乙烯/聚乙烯)塑料瓶装</t>
  </si>
  <si>
    <t>国药准字Z45021487</t>
  </si>
  <si>
    <t>广西玉兰制药有限公司</t>
  </si>
  <si>
    <t>ZA01BAS0783010404305</t>
  </si>
  <si>
    <t>疏风解毒胶囊</t>
  </si>
  <si>
    <t>每粒装0.52g(相当于饮片2.7g)</t>
  </si>
  <si>
    <t>国药准字Z20090047</t>
  </si>
  <si>
    <t>安徽济人药业股份有限公司</t>
  </si>
  <si>
    <t>XB01ACS124A017010102968</t>
  </si>
  <si>
    <t>双嘧达莫片</t>
  </si>
  <si>
    <t>25mg</t>
  </si>
  <si>
    <t>国药准字H14020797</t>
  </si>
  <si>
    <t>XA07FAS233E001010100818</t>
  </si>
  <si>
    <t>双歧杆菌三联活菌胶囊</t>
  </si>
  <si>
    <t>硬胶囊剂</t>
  </si>
  <si>
    <t>0.21g</t>
  </si>
  <si>
    <t>国药准字S10950032</t>
  </si>
  <si>
    <t>上海上药信谊药厂有限公司</t>
  </si>
  <si>
    <t>XJ01DCT072A010010104203</t>
  </si>
  <si>
    <t>头孢克洛缓释片</t>
  </si>
  <si>
    <t>0.375g(按C15H14ClN3O4S计)</t>
  </si>
  <si>
    <t>铝铝包装(玻璃纸/铝/聚乙烯药用复合膜、袋)</t>
  </si>
  <si>
    <t>国药准字H20040402</t>
  </si>
  <si>
    <t>山东淄博新达制药有限公司</t>
  </si>
  <si>
    <t>XJ01DBT085A005010500591</t>
  </si>
  <si>
    <t>头孢羟氨苄咀嚼片</t>
  </si>
  <si>
    <t>咀嚼片</t>
  </si>
  <si>
    <t>按C16H17N3O5S计0.125g</t>
  </si>
  <si>
    <t>国药准字H20090062</t>
  </si>
  <si>
    <t>金鸿药业股份有限公司</t>
  </si>
  <si>
    <t>XC03CAT115A001010401599</t>
  </si>
  <si>
    <t>托拉塞米片</t>
  </si>
  <si>
    <t>聚氯乙烯固体药用硬片和药用铝箔</t>
  </si>
  <si>
    <t>国药准字H20052493</t>
  </si>
  <si>
    <t>南京正科医药股份有限公司</t>
  </si>
  <si>
    <t>XD03AXC105P009010100148</t>
  </si>
  <si>
    <t>外用重组人碱性成纤维细胞生长因子</t>
  </si>
  <si>
    <t>外用冻干制剂</t>
  </si>
  <si>
    <t>35000IU/瓶</t>
  </si>
  <si>
    <t>国药准字S20020023</t>
  </si>
  <si>
    <t>北京双鹭药业股份有限公司</t>
  </si>
  <si>
    <t>ZA01BAW0054010105914</t>
  </si>
  <si>
    <t>维C银翘片</t>
  </si>
  <si>
    <t>每片含维生素C49.5mg、对乙酰氨基酚105mg、马来酸氯苯那敏1.05mg</t>
  </si>
  <si>
    <t>国药准字Z64020060</t>
  </si>
  <si>
    <t>宁夏启元国药有限公司</t>
  </si>
  <si>
    <t>XB03BAW037A018010102968</t>
  </si>
  <si>
    <t>维生素B12片</t>
  </si>
  <si>
    <t>25ug</t>
  </si>
  <si>
    <t>国药准字H14023321</t>
  </si>
  <si>
    <t>XB03BAW037B002040304127</t>
  </si>
  <si>
    <t>维生素B12注射液</t>
  </si>
  <si>
    <t>1ml:0.5mg</t>
  </si>
  <si>
    <t>国药准字H37021986</t>
  </si>
  <si>
    <t>XA11GAW043B002010101466</t>
  </si>
  <si>
    <t>维生素C注射液</t>
  </si>
  <si>
    <t>2ml:0.5g</t>
  </si>
  <si>
    <t>国药准字H32025019</t>
  </si>
  <si>
    <t>江苏涟水制药有限公司</t>
  </si>
  <si>
    <t>XB01ACX010E001010101729</t>
  </si>
  <si>
    <t>西洛他唑胶囊</t>
  </si>
  <si>
    <t>50mg</t>
  </si>
  <si>
    <t>国药准字H20060700</t>
  </si>
  <si>
    <t>XA02BAX011B002010104083</t>
  </si>
  <si>
    <t>西咪替丁注射液</t>
  </si>
  <si>
    <t>2ml:0.2g</t>
  </si>
  <si>
    <t>国药准字H37023309</t>
  </si>
  <si>
    <t>山东方明药业集团股份有限公司</t>
  </si>
  <si>
    <t>XA02BAX011B002010203202</t>
  </si>
  <si>
    <t>国药准字H20056905</t>
  </si>
  <si>
    <t>上海现代哈森(商丘)药业有限公司</t>
  </si>
  <si>
    <t>XN01ABQ001L019010104010</t>
  </si>
  <si>
    <t>吸入用七氟烷</t>
  </si>
  <si>
    <t>吸入用溶液剂</t>
  </si>
  <si>
    <t>100ml</t>
  </si>
  <si>
    <t>药用玻璃瓶</t>
  </si>
  <si>
    <t>国药准字H20080681</t>
  </si>
  <si>
    <t>鲁南贝特制药有限公司</t>
  </si>
  <si>
    <t>ZA12HAX0035010203575</t>
  </si>
  <si>
    <t>豨红通络口服液</t>
  </si>
  <si>
    <t>每支装10ml</t>
  </si>
  <si>
    <t>管制口服液瓶</t>
  </si>
  <si>
    <t>国药准字Z20025150</t>
  </si>
  <si>
    <t>通化卫京药业股份有限公司</t>
  </si>
  <si>
    <t>ZB01AAX0289010103503</t>
  </si>
  <si>
    <t>消炎利胆片</t>
  </si>
  <si>
    <t>糖衣片(片心重0.25g,相当于饮片2.6g)</t>
  </si>
  <si>
    <t>国药准字Z22020144</t>
  </si>
  <si>
    <t>XC08CAX066A017020102968</t>
  </si>
  <si>
    <t>硝苯地平片</t>
  </si>
  <si>
    <t>国药准字H20058636</t>
  </si>
  <si>
    <t>XG01AXX067E001010100085</t>
  </si>
  <si>
    <t>硝呋太尔胶囊</t>
  </si>
  <si>
    <t>PVC药用铝箔泡罩包装</t>
  </si>
  <si>
    <t>国药准字H20080299</t>
  </si>
  <si>
    <t>北京金城泰尔制药有限公司</t>
  </si>
  <si>
    <t>XN07XXX140B002020201958</t>
  </si>
  <si>
    <t>小牛血去蛋白提取物注射液</t>
  </si>
  <si>
    <t>20ml:800mg(总固体)</t>
  </si>
  <si>
    <t>国药准字H20046413</t>
  </si>
  <si>
    <t>武汉人福药业有限责任公司</t>
  </si>
  <si>
    <t>XN07XXX140B002040201958</t>
  </si>
  <si>
    <t>5ml:200mg(总固体)</t>
  </si>
  <si>
    <t>国药准字H20003062</t>
  </si>
  <si>
    <t>ZA12BAX0627010203374</t>
  </si>
  <si>
    <t>心可舒丸</t>
  </si>
  <si>
    <t>每10丸重1.9g，每袋8丸</t>
  </si>
  <si>
    <t>药用复合膜袋包装。</t>
  </si>
  <si>
    <t>国药准字Z20090002</t>
  </si>
  <si>
    <t>吉林吉春制药股份有限公司</t>
  </si>
  <si>
    <t>ZA12BAX0627010103374</t>
  </si>
  <si>
    <t>药用复合膜袋包装</t>
  </si>
  <si>
    <t>ZA12HAX0868010405603</t>
  </si>
  <si>
    <t>血塞通软胶囊</t>
  </si>
  <si>
    <t>每粒装0.33g(含三七总皂苷60mg)</t>
  </si>
  <si>
    <t>药用铝塑包装</t>
  </si>
  <si>
    <t>国药准字Z19990022</t>
  </si>
  <si>
    <t>昆明华润圣火药业有限公司</t>
  </si>
  <si>
    <t>ZD04AAY0038010105704</t>
  </si>
  <si>
    <t>岩鹿乳康胶囊</t>
  </si>
  <si>
    <t>每粒装0.4g</t>
  </si>
  <si>
    <t>国药准字Z20025379</t>
  </si>
  <si>
    <t>云南海沣药业有限公司</t>
  </si>
  <si>
    <t>云南龙海天然植物药业有限公司</t>
  </si>
  <si>
    <t>XG04CAA020A001010104012</t>
  </si>
  <si>
    <t>盐酸阿夫唑嗪片</t>
  </si>
  <si>
    <t>2.5mg</t>
  </si>
  <si>
    <t>国药准字H20030066</t>
  </si>
  <si>
    <t>XN06AAD175A001010101518</t>
  </si>
  <si>
    <t>盐酸多塞平片</t>
  </si>
  <si>
    <t>25mg(以多塞平计)</t>
  </si>
  <si>
    <t>国药准字H32024489</t>
  </si>
  <si>
    <t>苏州弘森药业股份有限公司</t>
  </si>
  <si>
    <t>XR06AXF024A001010204065</t>
  </si>
  <si>
    <t>盐酸非索非那定片</t>
  </si>
  <si>
    <t>60mg</t>
  </si>
  <si>
    <t>国药准字H20070124</t>
  </si>
  <si>
    <t>四川省旭晖制药有限公司</t>
  </si>
  <si>
    <t>XJ01FFL092B002020203202</t>
  </si>
  <si>
    <t>盐酸林可霉素注射液</t>
  </si>
  <si>
    <t>2ml:0.6g</t>
  </si>
  <si>
    <t>国药准字H41021941</t>
  </si>
  <si>
    <t>XN06AAL237A017010204917</t>
  </si>
  <si>
    <t>盐酸氯米帕明片</t>
  </si>
  <si>
    <t>片剂(薄膜衣)</t>
  </si>
  <si>
    <t>聚乙烯</t>
  </si>
  <si>
    <t>国药准字H10900027</t>
  </si>
  <si>
    <t>湖南洞庭药业股份有限公司</t>
  </si>
  <si>
    <t>XN06AXW067E001010102013</t>
  </si>
  <si>
    <t>盐酸文拉法辛胶囊</t>
  </si>
  <si>
    <t>药品包装用ptp铝箔/药用pvc硬片包装</t>
  </si>
  <si>
    <t>国药准字H20066157</t>
  </si>
  <si>
    <t>XA03BAX232B002010203202</t>
  </si>
  <si>
    <t>盐酸消旋山莨菪碱注射液</t>
  </si>
  <si>
    <t>1ml:10mg</t>
  </si>
  <si>
    <t>国药准字H20044606</t>
  </si>
  <si>
    <t>XA03FAY063A006010103944</t>
  </si>
  <si>
    <t>盐酸伊托必利分散片</t>
  </si>
  <si>
    <t>国药准字H20031270</t>
  </si>
  <si>
    <t>迪沙药业集团有限公司</t>
  </si>
  <si>
    <t>XR06ADY136B002020200673</t>
  </si>
  <si>
    <t>盐酸异丙嗪注射液</t>
  </si>
  <si>
    <t>2ml:50mg</t>
  </si>
  <si>
    <t>国药准字H31022033</t>
  </si>
  <si>
    <t>上海禾丰制药有限公司</t>
  </si>
  <si>
    <t>XJ02ACY061A006010305844</t>
  </si>
  <si>
    <t>伊曲康唑分散片</t>
  </si>
  <si>
    <t>国药准字H20080494</t>
  </si>
  <si>
    <t>康芝药业股份有限公司</t>
  </si>
  <si>
    <t>XJ02ACY061A006010205844</t>
  </si>
  <si>
    <t>XJ01FAY093X002010103904</t>
  </si>
  <si>
    <t>依托红霉素混悬液</t>
  </si>
  <si>
    <t>口服混悬剂</t>
  </si>
  <si>
    <t>10ml:0.125g(以红霉素计)</t>
  </si>
  <si>
    <t>棕色钠钙玻璃管制口服液体瓶</t>
  </si>
  <si>
    <t>国药准字H20000630</t>
  </si>
  <si>
    <t>康臣药业(内蒙古)有限责任公司</t>
  </si>
  <si>
    <t>康臣药业（内蒙古）有限责任公司</t>
  </si>
  <si>
    <t>ZA16FAY0491010503373</t>
  </si>
  <si>
    <t>银花泌炎灵片</t>
  </si>
  <si>
    <t>每片重0.5g</t>
  </si>
  <si>
    <t>国药准字Z19991090</t>
  </si>
  <si>
    <t>吉林华康药业股份有限公司</t>
  </si>
  <si>
    <t>XB01ADY177E005010200006</t>
  </si>
  <si>
    <t>蚓激酶肠溶胶囊</t>
  </si>
  <si>
    <t>肠溶胶囊</t>
  </si>
  <si>
    <t>30万单位</t>
  </si>
  <si>
    <t>塑料瓶装</t>
  </si>
  <si>
    <t>国药准字H11021129</t>
  </si>
  <si>
    <t>北京百奥药业有限责任公司</t>
  </si>
  <si>
    <t>ZA16DAY0591010201089</t>
  </si>
  <si>
    <t>瘀血痹胶囊</t>
  </si>
  <si>
    <t>药品包装用铝箔、聚氯乙烯固体药用硬片</t>
  </si>
  <si>
    <t>国药准字Z20044071</t>
  </si>
  <si>
    <t>辽宁上药好护士药业(集团)有限公司</t>
  </si>
  <si>
    <t>辽宁上药好护士药业（集团）有限公司</t>
  </si>
  <si>
    <t>ZI02AAZ0031010103906</t>
  </si>
  <si>
    <t>扎冲十三味丸</t>
  </si>
  <si>
    <t>丸剂(水丸)</t>
  </si>
  <si>
    <t>每10粒重1g</t>
  </si>
  <si>
    <t>国药准字Z15021586</t>
  </si>
  <si>
    <t>内蒙古库伦蒙药有限公司</t>
  </si>
  <si>
    <t>XN07XXC021B002010303204</t>
  </si>
  <si>
    <t>长春西汀注射液</t>
  </si>
  <si>
    <t>国药准字H20133334</t>
  </si>
  <si>
    <t>遂成药业股份有限公司</t>
  </si>
  <si>
    <t>ZA15EAZ0352010202743</t>
  </si>
  <si>
    <t>肿痛安胶囊</t>
  </si>
  <si>
    <t>每粒装0.28g</t>
  </si>
  <si>
    <t>铝箔PVC硬片</t>
  </si>
  <si>
    <t>国药准字Z13021496</t>
  </si>
  <si>
    <t>河北奥星集团药业有限公司</t>
  </si>
  <si>
    <t>XJ01CAA032B013010104152</t>
  </si>
  <si>
    <t>注射用阿洛西林钠</t>
  </si>
  <si>
    <t>无菌粉针</t>
  </si>
  <si>
    <t>钠钙玻璃模制注射剂瓶/低硼硅玻璃管制注射剂瓶</t>
  </si>
  <si>
    <t>国药准字H20057716</t>
  </si>
  <si>
    <t>瑞阳制药股份有限公司</t>
  </si>
  <si>
    <t>XB01AXA223B014010104141</t>
  </si>
  <si>
    <t>注射用奥扎格雷钠</t>
  </si>
  <si>
    <t>注射剂(冻干粉针剂)</t>
  </si>
  <si>
    <t>20mg(按奥扎格雷钠计)</t>
  </si>
  <si>
    <t>抗生素玻璃瓶</t>
  </si>
  <si>
    <t>国药准字H20043953</t>
  </si>
  <si>
    <t>XB01AXA223B014020104141</t>
  </si>
  <si>
    <t>冻干粉针剂</t>
  </si>
  <si>
    <t>40mg</t>
  </si>
  <si>
    <t>国药准字H20055890</t>
  </si>
  <si>
    <t>XJ05ABD019B001010203021</t>
  </si>
  <si>
    <t>注射用单磷酸阿糖腺苷</t>
  </si>
  <si>
    <t>低硼硅玻璃管制注射剂瓶,注射用冷冻干燥无菌粉末用氯化丁基橡胶塞。</t>
  </si>
  <si>
    <t>国药准字H20084327</t>
  </si>
  <si>
    <t>河南辅仁怀庆堂制药有限公司</t>
  </si>
  <si>
    <t>XV02DXE017B001010200651</t>
  </si>
  <si>
    <t>注射用二丁酰环磷腺苷钙</t>
  </si>
  <si>
    <t>低硼硅玻璃管制注射剂瓶</t>
  </si>
  <si>
    <t>国药准字H31022649</t>
  </si>
  <si>
    <t>上海上药第一生化药业有限公司</t>
  </si>
  <si>
    <t>XJ01CFF076B001020205206</t>
  </si>
  <si>
    <t>注射用氟氯西林钠</t>
  </si>
  <si>
    <t>钠钙玻璃模制注射剂瓶</t>
  </si>
  <si>
    <t>国药准字H20090058</t>
  </si>
  <si>
    <t>华北制药股份有限公司</t>
  </si>
  <si>
    <t>桂林南药股份有限公司</t>
  </si>
  <si>
    <t>XA04ADF719B001010104141</t>
  </si>
  <si>
    <t>注射用福沙匹坦双葡甲胺</t>
  </si>
  <si>
    <t>0.15g(按C₂₃H₂₂F₇N₄O₆P计)</t>
  </si>
  <si>
    <t>中硼硅玻璃管制注射剂瓶和注射用冷冻干燥用卤化丁基橡胶塞(溴化)包装</t>
  </si>
  <si>
    <t>国药准字H20223351</t>
  </si>
  <si>
    <t>XC01EBG130B001030105821</t>
  </si>
  <si>
    <t>注射用果糖二磷酸钠</t>
  </si>
  <si>
    <t>5.0g</t>
  </si>
  <si>
    <t>国药准字H53021654</t>
  </si>
  <si>
    <t>海南通用三洋药业有限公司</t>
  </si>
  <si>
    <t>XA11HAH009B001010105793</t>
  </si>
  <si>
    <t>注射用核黄素磷酸钠</t>
  </si>
  <si>
    <t>按核黄素(C17H20N4O6)计10mg</t>
  </si>
  <si>
    <t>玻璃管制注射剂瓶</t>
  </si>
  <si>
    <t>国药准字H20080561</t>
  </si>
  <si>
    <t>海南灵康制药有限公司</t>
  </si>
  <si>
    <t>XN02BAJ129B013010204152</t>
  </si>
  <si>
    <t>注射用精氨酸阿司匹林</t>
  </si>
  <si>
    <t>低硼硅玻璃管制注射剂瓶/钠钙玻璃模制注射剂瓶</t>
  </si>
  <si>
    <t>国药准字H20067269</t>
  </si>
  <si>
    <t>XB02BXM155B014020304017</t>
  </si>
  <si>
    <t>注射用矛头蝮蛇血凝酶</t>
  </si>
  <si>
    <t>冻干粉针</t>
  </si>
  <si>
    <t>2单位</t>
  </si>
  <si>
    <t>国药准字H20051840</t>
  </si>
  <si>
    <t>蓬莱诺康药业有限公司</t>
  </si>
  <si>
    <t>XJ01CRM048B013020104152</t>
  </si>
  <si>
    <t>注射用美洛西林钠舒巴坦钠</t>
  </si>
  <si>
    <t>1.25g(1.0g:0.25g)</t>
  </si>
  <si>
    <t>国药准字H20030072</t>
  </si>
  <si>
    <t>XM01AEN028B001010205781</t>
  </si>
  <si>
    <t>注射用萘普生钠</t>
  </si>
  <si>
    <t>0.275g(以萘普生钠计)</t>
  </si>
  <si>
    <t>管制抗生素玻璃瓶</t>
  </si>
  <si>
    <t>国药准字H20051783</t>
  </si>
  <si>
    <t>海南皇隆制药股份有限公司</t>
  </si>
  <si>
    <t>XN07XXN111B001020205670</t>
  </si>
  <si>
    <t>注射用脑蛋白水解物(Ⅲ)</t>
  </si>
  <si>
    <t>以总氮计60mg</t>
  </si>
  <si>
    <t>西林瓶装</t>
  </si>
  <si>
    <t>国药准字H20041581</t>
  </si>
  <si>
    <t>天大药业(云南)有限公司</t>
  </si>
  <si>
    <t>XV02DXS222B001010200371</t>
  </si>
  <si>
    <t>注射用三磷酸腺苷二钠氯化镁</t>
  </si>
  <si>
    <t>三磷酸腺苷二钠100mg与氯化镁32mg</t>
  </si>
  <si>
    <t>国药准字H20158003</t>
  </si>
  <si>
    <t>广东众生药业股份有限公司</t>
  </si>
  <si>
    <t>XJ01DDT081B013070104141</t>
  </si>
  <si>
    <t>注射用头孢哌酮钠舒巴坦钠(2:1)</t>
  </si>
  <si>
    <t>溶媒结晶粉针剂</t>
  </si>
  <si>
    <t>2.25g(1.5g/0.75g)</t>
  </si>
  <si>
    <t>国药准字H20059960</t>
  </si>
  <si>
    <t>XJ01DDT082B001010105755</t>
  </si>
  <si>
    <t>注射用头孢哌酮钠他唑巴坦钠</t>
  </si>
  <si>
    <t>1.125g(1.0g/0.125g)</t>
  </si>
  <si>
    <t>管制抗生素瓶装</t>
  </si>
  <si>
    <t>国药准字H20070233</t>
  </si>
  <si>
    <t>海口奇力制药股份有限公司</t>
  </si>
  <si>
    <t>XJ01DDT082B001010102777</t>
  </si>
  <si>
    <t>2.5g(头孢哌酮2.0g与他唑巴坦0.5g)</t>
  </si>
  <si>
    <t>国药准字H20060408</t>
  </si>
  <si>
    <t>石药集团中诺药业(石家庄)有限公司</t>
  </si>
  <si>
    <t>石药集团中诺药业（石家庄）有限公司</t>
  </si>
  <si>
    <t>XJ01DDT082B001010104141</t>
  </si>
  <si>
    <t>注射用头孢哌酮钠他唑巴坦钠(8:1)</t>
  </si>
  <si>
    <t>国药准字H20163462</t>
  </si>
  <si>
    <t>XN07XXX140B001010103386</t>
  </si>
  <si>
    <t>注射用小牛血去蛋白提取物</t>
  </si>
  <si>
    <t>0.4g</t>
  </si>
  <si>
    <t>管制抗生素瓶</t>
  </si>
  <si>
    <t>国药准字H20060121</t>
  </si>
  <si>
    <t>吉林康乃尔药业有限公司</t>
  </si>
  <si>
    <t>XC08DBD069B001010179327</t>
  </si>
  <si>
    <t>注射用盐酸地尔硫䓬</t>
  </si>
  <si>
    <t>国药准字HJ20160287</t>
  </si>
  <si>
    <t>Takata Seiyaku Co., Ltd. Kitasaitama Plant</t>
  </si>
  <si>
    <t>远大医药（天津）有限公司</t>
  </si>
  <si>
    <t>原研药</t>
  </si>
  <si>
    <t>XB05XBL025B014010104141</t>
  </si>
  <si>
    <t>注射用盐酸赖氨酸</t>
  </si>
  <si>
    <t>1.0g</t>
  </si>
  <si>
    <t>国药准字H20051419</t>
  </si>
  <si>
    <t>XL01XXC073B001010100779</t>
  </si>
  <si>
    <t>注射用重组改构人肿瘤坏死因子</t>
  </si>
  <si>
    <t>50万IU</t>
  </si>
  <si>
    <t>国药准字S20040048</t>
  </si>
  <si>
    <t>上海唯科生物制药有限公司</t>
  </si>
  <si>
    <t>XL03AXZ044E001010102417</t>
  </si>
  <si>
    <t>转移因子胶囊</t>
  </si>
  <si>
    <t>3mg(多肽):100ug(核糖)</t>
  </si>
  <si>
    <t>国药准字H20013414</t>
  </si>
  <si>
    <t>陕西医药控股集团生物制品有限公司</t>
  </si>
  <si>
    <t>ZB01DAP0012010305327</t>
  </si>
  <si>
    <t>排石颗粒</t>
  </si>
  <si>
    <t>每袋装5克(无糖型)</t>
  </si>
  <si>
    <t>国药准字Z20044192</t>
  </si>
  <si>
    <t>XR01ACA210N001010701503</t>
  </si>
  <si>
    <t>盐酸奥洛他定颗粒</t>
  </si>
  <si>
    <t>纸/铝/聚乙烯药用复合膜内包装,聚酯/铝/聚乙烯药用复合膜外包装</t>
  </si>
  <si>
    <t>国药准字H20213583</t>
  </si>
  <si>
    <t>江苏万高药业股份有限公司</t>
  </si>
  <si>
    <t>北京爱力佳医药科技有限公司</t>
  </si>
  <si>
    <t>XB05BBT183B002020104145</t>
  </si>
  <si>
    <t>碳酸氢钠林格注射液</t>
  </si>
  <si>
    <t>1000ml</t>
  </si>
  <si>
    <t>外阻隔袋三层共挤输液用袋包装系统包装</t>
  </si>
  <si>
    <t>国药准字H20234701</t>
  </si>
  <si>
    <t>XR06ABL189B002020103205</t>
  </si>
  <si>
    <t>马来酸氯苯那敏注射液</t>
  </si>
  <si>
    <t>国药准字H20054324</t>
  </si>
  <si>
    <t>国药集团容生制药有限公司</t>
  </si>
  <si>
    <t>XR06AAB058B002010203216</t>
  </si>
  <si>
    <t>盐酸苯海拉明注射液</t>
  </si>
  <si>
    <t>低硼硅玻璃安瓿装</t>
  </si>
  <si>
    <t>国药准字H41020225</t>
  </si>
  <si>
    <t>新乡市常乐制药有限责任公司</t>
  </si>
  <si>
    <t>XL01EXR114A001010183506</t>
  </si>
  <si>
    <t>瑞派替尼片</t>
  </si>
  <si>
    <t>50mg(C24H21BrFN5O2)</t>
  </si>
  <si>
    <t>高密度聚乙烯(HDPE)瓶包装</t>
  </si>
  <si>
    <t>国药准字HJ20210022</t>
  </si>
  <si>
    <t>Lonza Bend Inc.</t>
  </si>
  <si>
    <t>再鼎医药贸易（苏州）有限公司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</si>
</sst>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4" fillId="7" borderId="7" applyNumberFormat="false" applyAlignment="false" applyProtection="false">
      <alignment vertical="center"/>
    </xf>
    <xf numFmtId="0" fontId="11" fillId="12" borderId="6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7" borderId="3" applyNumberForma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1" fillId="29" borderId="3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abSelected="1" workbookViewId="0">
      <selection activeCell="M2" sqref="M2"/>
    </sheetView>
  </sheetViews>
  <sheetFormatPr defaultColWidth="9" defaultRowHeight="13.5"/>
  <sheetData>
    <row r="1" ht="37" customHeight="true" spans="1:1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30" customHeight="true" spans="1:12">
      <c r="A2" s="3">
        <v>402148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1</v>
      </c>
      <c r="H2" s="3" t="s">
        <v>17</v>
      </c>
      <c r="I2" s="3" t="s">
        <v>18</v>
      </c>
      <c r="J2" s="3" t="s">
        <v>18</v>
      </c>
      <c r="K2" s="3" t="s">
        <v>19</v>
      </c>
      <c r="L2" s="3">
        <v>2.6</v>
      </c>
    </row>
    <row r="3" ht="30" customHeight="true" spans="1:12">
      <c r="A3" s="3">
        <v>402106</v>
      </c>
      <c r="B3" s="3" t="s">
        <v>20</v>
      </c>
      <c r="C3" s="3" t="s">
        <v>13</v>
      </c>
      <c r="D3" s="3" t="s">
        <v>14</v>
      </c>
      <c r="E3" s="3" t="s">
        <v>21</v>
      </c>
      <c r="F3" s="3" t="s">
        <v>22</v>
      </c>
      <c r="G3" s="3">
        <v>1</v>
      </c>
      <c r="H3" s="3" t="s">
        <v>23</v>
      </c>
      <c r="I3" s="3" t="s">
        <v>24</v>
      </c>
      <c r="J3" s="3" t="s">
        <v>25</v>
      </c>
      <c r="K3" s="3" t="s">
        <v>19</v>
      </c>
      <c r="L3" s="3">
        <v>2.4</v>
      </c>
    </row>
    <row r="4" ht="30" customHeight="true" spans="1:12">
      <c r="A4" s="3">
        <v>402523</v>
      </c>
      <c r="B4" s="3" t="s">
        <v>26</v>
      </c>
      <c r="C4" s="3" t="s">
        <v>13</v>
      </c>
      <c r="D4" s="3" t="s">
        <v>14</v>
      </c>
      <c r="E4" s="3" t="s">
        <v>27</v>
      </c>
      <c r="F4" s="3" t="s">
        <v>28</v>
      </c>
      <c r="G4" s="3">
        <v>1</v>
      </c>
      <c r="H4" s="3" t="s">
        <v>29</v>
      </c>
      <c r="I4" s="3" t="s">
        <v>25</v>
      </c>
      <c r="J4" s="3" t="s">
        <v>25</v>
      </c>
      <c r="K4" s="3" t="s">
        <v>19</v>
      </c>
      <c r="L4" s="3">
        <v>1.65</v>
      </c>
    </row>
    <row r="5" ht="30" customHeight="true" spans="1:12">
      <c r="A5" s="3">
        <v>402946</v>
      </c>
      <c r="B5" s="3" t="s">
        <v>30</v>
      </c>
      <c r="C5" s="3" t="s">
        <v>13</v>
      </c>
      <c r="D5" s="3" t="s">
        <v>14</v>
      </c>
      <c r="E5" s="3" t="s">
        <v>21</v>
      </c>
      <c r="F5" s="3" t="s">
        <v>28</v>
      </c>
      <c r="G5" s="3">
        <v>1</v>
      </c>
      <c r="H5" s="3" t="s">
        <v>23</v>
      </c>
      <c r="I5" s="3" t="s">
        <v>24</v>
      </c>
      <c r="J5" s="3" t="s">
        <v>25</v>
      </c>
      <c r="K5" s="3" t="s">
        <v>19</v>
      </c>
      <c r="L5" s="3">
        <v>2.01</v>
      </c>
    </row>
    <row r="6" ht="30" customHeight="true" spans="1:12">
      <c r="A6" s="3">
        <v>402966</v>
      </c>
      <c r="B6" s="3" t="s">
        <v>31</v>
      </c>
      <c r="C6" s="3" t="s">
        <v>13</v>
      </c>
      <c r="D6" s="3" t="s">
        <v>14</v>
      </c>
      <c r="E6" s="3" t="s">
        <v>32</v>
      </c>
      <c r="F6" s="3" t="s">
        <v>28</v>
      </c>
      <c r="G6" s="3">
        <v>1</v>
      </c>
      <c r="H6" s="3" t="s">
        <v>33</v>
      </c>
      <c r="I6" s="3" t="s">
        <v>25</v>
      </c>
      <c r="J6" s="3" t="s">
        <v>25</v>
      </c>
      <c r="K6" s="3" t="s">
        <v>19</v>
      </c>
      <c r="L6" s="3">
        <v>1.45</v>
      </c>
    </row>
    <row r="7" ht="30" customHeight="true" spans="1:12">
      <c r="A7" s="3">
        <v>403433</v>
      </c>
      <c r="B7" s="3" t="s">
        <v>34</v>
      </c>
      <c r="C7" s="3" t="s">
        <v>13</v>
      </c>
      <c r="D7" s="3" t="s">
        <v>14</v>
      </c>
      <c r="E7" s="3" t="s">
        <v>35</v>
      </c>
      <c r="F7" s="3" t="s">
        <v>36</v>
      </c>
      <c r="G7" s="3">
        <v>1</v>
      </c>
      <c r="H7" s="3" t="s">
        <v>37</v>
      </c>
      <c r="I7" s="3" t="s">
        <v>38</v>
      </c>
      <c r="J7" s="3" t="s">
        <v>39</v>
      </c>
      <c r="K7" s="3" t="s">
        <v>19</v>
      </c>
      <c r="L7" s="3">
        <v>6.05</v>
      </c>
    </row>
    <row r="8" ht="30" customHeight="true" spans="1:12">
      <c r="A8" s="3">
        <v>402320</v>
      </c>
      <c r="B8" s="3" t="s">
        <v>40</v>
      </c>
      <c r="C8" s="3" t="s">
        <v>13</v>
      </c>
      <c r="D8" s="3" t="s">
        <v>14</v>
      </c>
      <c r="E8" s="3" t="s">
        <v>15</v>
      </c>
      <c r="F8" s="3" t="s">
        <v>41</v>
      </c>
      <c r="G8" s="3">
        <v>1</v>
      </c>
      <c r="H8" s="3" t="s">
        <v>42</v>
      </c>
      <c r="I8" s="3" t="s">
        <v>43</v>
      </c>
      <c r="J8" s="3" t="s">
        <v>44</v>
      </c>
      <c r="K8" s="3" t="s">
        <v>19</v>
      </c>
      <c r="L8" s="3">
        <v>1.64</v>
      </c>
    </row>
    <row r="9" ht="30" customHeight="true" spans="1:12">
      <c r="A9" s="3">
        <v>402491</v>
      </c>
      <c r="B9" s="3" t="s">
        <v>45</v>
      </c>
      <c r="C9" s="3" t="s">
        <v>46</v>
      </c>
      <c r="D9" s="3" t="s">
        <v>14</v>
      </c>
      <c r="E9" s="3" t="s">
        <v>47</v>
      </c>
      <c r="F9" s="3" t="s">
        <v>28</v>
      </c>
      <c r="G9" s="3">
        <v>1</v>
      </c>
      <c r="H9" s="3" t="s">
        <v>48</v>
      </c>
      <c r="I9" s="3" t="s">
        <v>25</v>
      </c>
      <c r="J9" s="3" t="s">
        <v>25</v>
      </c>
      <c r="K9" s="3" t="s">
        <v>19</v>
      </c>
      <c r="L9" s="3">
        <v>1.46</v>
      </c>
    </row>
    <row r="10" ht="30" customHeight="true" spans="1:12">
      <c r="A10" s="3">
        <v>402922</v>
      </c>
      <c r="B10" s="3" t="s">
        <v>49</v>
      </c>
      <c r="C10" s="3" t="s">
        <v>46</v>
      </c>
      <c r="D10" s="3" t="s">
        <v>14</v>
      </c>
      <c r="E10" s="3" t="s">
        <v>50</v>
      </c>
      <c r="F10" s="3" t="s">
        <v>28</v>
      </c>
      <c r="G10" s="3">
        <v>1</v>
      </c>
      <c r="H10" s="3" t="s">
        <v>51</v>
      </c>
      <c r="I10" s="3" t="s">
        <v>25</v>
      </c>
      <c r="J10" s="3" t="s">
        <v>25</v>
      </c>
      <c r="K10" s="3" t="s">
        <v>19</v>
      </c>
      <c r="L10" s="3">
        <v>1.65</v>
      </c>
    </row>
    <row r="11" ht="30" customHeight="true" spans="1:12">
      <c r="A11" s="3">
        <v>402923</v>
      </c>
      <c r="B11" s="3" t="s">
        <v>52</v>
      </c>
      <c r="C11" s="3" t="s">
        <v>46</v>
      </c>
      <c r="D11" s="3" t="s">
        <v>14</v>
      </c>
      <c r="E11" s="3" t="s">
        <v>53</v>
      </c>
      <c r="F11" s="3" t="s">
        <v>28</v>
      </c>
      <c r="G11" s="3">
        <v>1</v>
      </c>
      <c r="H11" s="3" t="s">
        <v>54</v>
      </c>
      <c r="I11" s="3" t="s">
        <v>25</v>
      </c>
      <c r="J11" s="3" t="s">
        <v>25</v>
      </c>
      <c r="K11" s="3" t="s">
        <v>19</v>
      </c>
      <c r="L11" s="3">
        <v>2</v>
      </c>
    </row>
    <row r="12" ht="30" customHeight="true" spans="1:12">
      <c r="A12" s="3">
        <v>403062</v>
      </c>
      <c r="B12" s="3" t="s">
        <v>55</v>
      </c>
      <c r="C12" s="3" t="s">
        <v>46</v>
      </c>
      <c r="D12" s="3" t="s">
        <v>14</v>
      </c>
      <c r="E12" s="3" t="s">
        <v>47</v>
      </c>
      <c r="F12" s="3" t="s">
        <v>22</v>
      </c>
      <c r="G12" s="3">
        <v>1</v>
      </c>
      <c r="H12" s="3" t="s">
        <v>48</v>
      </c>
      <c r="I12" s="3" t="s">
        <v>25</v>
      </c>
      <c r="J12" s="3" t="s">
        <v>25</v>
      </c>
      <c r="K12" s="3" t="s">
        <v>19</v>
      </c>
      <c r="L12" s="3">
        <v>1.88</v>
      </c>
    </row>
    <row r="13" ht="30" customHeight="true" spans="1:12">
      <c r="A13" s="3">
        <v>402150</v>
      </c>
      <c r="B13" s="3" t="s">
        <v>56</v>
      </c>
      <c r="C13" s="3" t="s">
        <v>46</v>
      </c>
      <c r="D13" s="3" t="s">
        <v>14</v>
      </c>
      <c r="E13" s="3" t="s">
        <v>57</v>
      </c>
      <c r="F13" s="3" t="s">
        <v>58</v>
      </c>
      <c r="G13" s="3">
        <v>1</v>
      </c>
      <c r="H13" s="3" t="s">
        <v>59</v>
      </c>
      <c r="I13" s="3" t="s">
        <v>60</v>
      </c>
      <c r="J13" s="3" t="s">
        <v>60</v>
      </c>
      <c r="K13" s="3" t="s">
        <v>19</v>
      </c>
      <c r="L13" s="3">
        <v>0.76</v>
      </c>
    </row>
    <row r="14" ht="30" customHeight="true" spans="1:12">
      <c r="A14" s="3">
        <v>402214</v>
      </c>
      <c r="B14" s="3" t="s">
        <v>61</v>
      </c>
      <c r="C14" s="3" t="s">
        <v>46</v>
      </c>
      <c r="D14" s="3" t="s">
        <v>14</v>
      </c>
      <c r="E14" s="3" t="s">
        <v>62</v>
      </c>
      <c r="F14" s="3" t="s">
        <v>58</v>
      </c>
      <c r="G14" s="3">
        <v>1</v>
      </c>
      <c r="H14" s="3" t="s">
        <v>63</v>
      </c>
      <c r="I14" s="3" t="s">
        <v>60</v>
      </c>
      <c r="J14" s="3" t="s">
        <v>60</v>
      </c>
      <c r="K14" s="3" t="s">
        <v>19</v>
      </c>
      <c r="L14" s="3">
        <v>0.94</v>
      </c>
    </row>
    <row r="15" ht="30" customHeight="true" spans="1:12">
      <c r="A15" s="3">
        <v>402615</v>
      </c>
      <c r="B15" s="3" t="s">
        <v>64</v>
      </c>
      <c r="C15" s="3" t="s">
        <v>46</v>
      </c>
      <c r="D15" s="3" t="s">
        <v>14</v>
      </c>
      <c r="E15" s="3" t="s">
        <v>65</v>
      </c>
      <c r="F15" s="3" t="s">
        <v>66</v>
      </c>
      <c r="G15" s="3">
        <v>1</v>
      </c>
      <c r="H15" s="3" t="s">
        <v>67</v>
      </c>
      <c r="I15" s="3" t="s">
        <v>60</v>
      </c>
      <c r="J15" s="3" t="s">
        <v>60</v>
      </c>
      <c r="K15" s="3" t="s">
        <v>19</v>
      </c>
      <c r="L15" s="3">
        <v>1.33</v>
      </c>
    </row>
    <row r="16" ht="30" customHeight="true" spans="1:12">
      <c r="A16" s="3">
        <v>402829</v>
      </c>
      <c r="B16" s="3" t="s">
        <v>68</v>
      </c>
      <c r="C16" s="3" t="s">
        <v>46</v>
      </c>
      <c r="D16" s="3" t="s">
        <v>14</v>
      </c>
      <c r="E16" s="3" t="s">
        <v>69</v>
      </c>
      <c r="F16" s="3" t="s">
        <v>28</v>
      </c>
      <c r="G16" s="3">
        <v>1</v>
      </c>
      <c r="H16" s="3" t="s">
        <v>70</v>
      </c>
      <c r="I16" s="3" t="s">
        <v>25</v>
      </c>
      <c r="J16" s="3" t="s">
        <v>25</v>
      </c>
      <c r="K16" s="3" t="s">
        <v>19</v>
      </c>
      <c r="L16" s="3">
        <v>1.65</v>
      </c>
    </row>
    <row r="17" ht="30" customHeight="true" spans="1:12">
      <c r="A17" s="3">
        <v>402830</v>
      </c>
      <c r="B17" s="3" t="s">
        <v>71</v>
      </c>
      <c r="C17" s="3" t="s">
        <v>46</v>
      </c>
      <c r="D17" s="3" t="s">
        <v>14</v>
      </c>
      <c r="E17" s="3" t="s">
        <v>72</v>
      </c>
      <c r="F17" s="3" t="s">
        <v>28</v>
      </c>
      <c r="G17" s="3">
        <v>1</v>
      </c>
      <c r="H17" s="3" t="s">
        <v>73</v>
      </c>
      <c r="I17" s="3" t="s">
        <v>24</v>
      </c>
      <c r="J17" s="3" t="s">
        <v>25</v>
      </c>
      <c r="K17" s="3" t="s">
        <v>19</v>
      </c>
      <c r="L17" s="3">
        <v>2</v>
      </c>
    </row>
    <row r="18" ht="30" customHeight="true" spans="1:12">
      <c r="A18" s="3">
        <v>402877</v>
      </c>
      <c r="B18" s="3" t="s">
        <v>74</v>
      </c>
      <c r="C18" s="3" t="s">
        <v>46</v>
      </c>
      <c r="D18" s="3" t="s">
        <v>14</v>
      </c>
      <c r="E18" s="3" t="s">
        <v>75</v>
      </c>
      <c r="F18" s="3" t="s">
        <v>76</v>
      </c>
      <c r="G18" s="3">
        <v>1</v>
      </c>
      <c r="H18" s="3" t="s">
        <v>77</v>
      </c>
      <c r="I18" s="3" t="s">
        <v>25</v>
      </c>
      <c r="J18" s="3" t="s">
        <v>25</v>
      </c>
      <c r="K18" s="3" t="s">
        <v>19</v>
      </c>
      <c r="L18" s="3">
        <v>1.46</v>
      </c>
    </row>
    <row r="19" ht="30" customHeight="true" spans="1:12">
      <c r="A19" s="3">
        <v>402411</v>
      </c>
      <c r="B19" s="3" t="s">
        <v>78</v>
      </c>
      <c r="C19" s="3" t="s">
        <v>46</v>
      </c>
      <c r="D19" s="3" t="s">
        <v>14</v>
      </c>
      <c r="E19" s="3" t="s">
        <v>79</v>
      </c>
      <c r="F19" s="3" t="s">
        <v>58</v>
      </c>
      <c r="G19" s="3">
        <v>1</v>
      </c>
      <c r="H19" s="3" t="s">
        <v>80</v>
      </c>
      <c r="I19" s="3" t="s">
        <v>60</v>
      </c>
      <c r="J19" s="3" t="s">
        <v>60</v>
      </c>
      <c r="K19" s="3" t="s">
        <v>19</v>
      </c>
      <c r="L19" s="3">
        <v>0.94</v>
      </c>
    </row>
    <row r="20" ht="30" customHeight="true" spans="1:12">
      <c r="A20" s="3">
        <v>9095531</v>
      </c>
      <c r="B20" s="3" t="s">
        <v>81</v>
      </c>
      <c r="C20" s="3" t="s">
        <v>82</v>
      </c>
      <c r="D20" s="3" t="s">
        <v>83</v>
      </c>
      <c r="E20" s="3" t="s">
        <v>84</v>
      </c>
      <c r="F20" s="3" t="s">
        <v>85</v>
      </c>
      <c r="G20" s="3">
        <v>14</v>
      </c>
      <c r="H20" s="3" t="s">
        <v>86</v>
      </c>
      <c r="I20" s="3" t="s">
        <v>87</v>
      </c>
      <c r="J20" s="3" t="s">
        <v>87</v>
      </c>
      <c r="K20" s="3" t="s">
        <v>19</v>
      </c>
      <c r="L20" s="3">
        <v>30.85</v>
      </c>
    </row>
    <row r="21" ht="30" customHeight="true" spans="1:12">
      <c r="A21" s="3">
        <v>500722</v>
      </c>
      <c r="B21" s="3" t="s">
        <v>88</v>
      </c>
      <c r="C21" s="3" t="s">
        <v>89</v>
      </c>
      <c r="D21" s="3" t="s">
        <v>90</v>
      </c>
      <c r="E21" s="3" t="s">
        <v>91</v>
      </c>
      <c r="F21" s="3" t="s">
        <v>92</v>
      </c>
      <c r="G21" s="3">
        <v>1</v>
      </c>
      <c r="H21" s="3" t="s">
        <v>93</v>
      </c>
      <c r="I21" s="3" t="s">
        <v>94</v>
      </c>
      <c r="J21" s="3" t="s">
        <v>94</v>
      </c>
      <c r="K21" s="3" t="s">
        <v>19</v>
      </c>
      <c r="L21" s="3">
        <v>2.29</v>
      </c>
    </row>
    <row r="22" ht="30" customHeight="true" spans="1:12">
      <c r="A22" s="3">
        <v>6034461</v>
      </c>
      <c r="B22" s="3" t="s">
        <v>95</v>
      </c>
      <c r="C22" s="3" t="s">
        <v>96</v>
      </c>
      <c r="D22" s="3" t="s">
        <v>83</v>
      </c>
      <c r="E22" s="3" t="s">
        <v>97</v>
      </c>
      <c r="F22" s="3" t="s">
        <v>98</v>
      </c>
      <c r="G22" s="3">
        <v>400</v>
      </c>
      <c r="H22" s="3" t="s">
        <v>99</v>
      </c>
      <c r="I22" s="3" t="s">
        <v>100</v>
      </c>
      <c r="J22" s="3" t="s">
        <v>100</v>
      </c>
      <c r="K22" s="3" t="s">
        <v>19</v>
      </c>
      <c r="L22" s="3">
        <v>25.7</v>
      </c>
    </row>
    <row r="23" ht="30" customHeight="true" spans="1:12">
      <c r="A23" s="3">
        <v>1101322</v>
      </c>
      <c r="B23" s="3" t="s">
        <v>101</v>
      </c>
      <c r="C23" s="3" t="s">
        <v>102</v>
      </c>
      <c r="D23" s="3" t="s">
        <v>103</v>
      </c>
      <c r="E23" s="3" t="s">
        <v>104</v>
      </c>
      <c r="F23" s="3" t="s">
        <v>105</v>
      </c>
      <c r="G23" s="3">
        <v>18</v>
      </c>
      <c r="H23" s="3" t="s">
        <v>106</v>
      </c>
      <c r="I23" s="3" t="s">
        <v>107</v>
      </c>
      <c r="J23" s="3" t="s">
        <v>107</v>
      </c>
      <c r="K23" s="3" t="s">
        <v>19</v>
      </c>
      <c r="L23" s="3">
        <v>18.96</v>
      </c>
    </row>
    <row r="24" ht="30" customHeight="true" spans="1:12">
      <c r="A24" s="3">
        <v>8846</v>
      </c>
      <c r="B24" s="3" t="s">
        <v>108</v>
      </c>
      <c r="C24" s="3" t="s">
        <v>109</v>
      </c>
      <c r="D24" s="3" t="s">
        <v>110</v>
      </c>
      <c r="E24" s="3" t="s">
        <v>111</v>
      </c>
      <c r="F24" s="3" t="s">
        <v>112</v>
      </c>
      <c r="G24" s="3">
        <v>1</v>
      </c>
      <c r="H24" s="3" t="s">
        <v>113</v>
      </c>
      <c r="I24" s="3" t="s">
        <v>114</v>
      </c>
      <c r="J24" s="3" t="s">
        <v>114</v>
      </c>
      <c r="K24" s="3" t="s">
        <v>19</v>
      </c>
      <c r="L24" s="3">
        <v>22</v>
      </c>
    </row>
    <row r="25" ht="30" customHeight="true" spans="1:12">
      <c r="A25" s="3">
        <v>8847</v>
      </c>
      <c r="B25" s="3" t="s">
        <v>115</v>
      </c>
      <c r="C25" s="3" t="s">
        <v>109</v>
      </c>
      <c r="D25" s="3" t="s">
        <v>110</v>
      </c>
      <c r="E25" s="3" t="s">
        <v>111</v>
      </c>
      <c r="F25" s="3" t="s">
        <v>116</v>
      </c>
      <c r="G25" s="3">
        <v>1</v>
      </c>
      <c r="H25" s="3" t="s">
        <v>113</v>
      </c>
      <c r="I25" s="3" t="s">
        <v>114</v>
      </c>
      <c r="J25" s="3" t="s">
        <v>114</v>
      </c>
      <c r="K25" s="3" t="s">
        <v>19</v>
      </c>
      <c r="L25" s="3">
        <v>22</v>
      </c>
    </row>
    <row r="26" ht="30" customHeight="true" spans="1:12">
      <c r="A26" s="3">
        <v>8849</v>
      </c>
      <c r="B26" s="3" t="s">
        <v>117</v>
      </c>
      <c r="C26" s="3" t="s">
        <v>109</v>
      </c>
      <c r="D26" s="3" t="s">
        <v>110</v>
      </c>
      <c r="E26" s="3" t="s">
        <v>118</v>
      </c>
      <c r="F26" s="3" t="s">
        <v>116</v>
      </c>
      <c r="G26" s="3">
        <v>1</v>
      </c>
      <c r="H26" s="3" t="s">
        <v>119</v>
      </c>
      <c r="I26" s="3" t="s">
        <v>114</v>
      </c>
      <c r="J26" s="3" t="s">
        <v>114</v>
      </c>
      <c r="K26" s="3" t="s">
        <v>19</v>
      </c>
      <c r="L26" s="3">
        <v>22</v>
      </c>
    </row>
    <row r="27" ht="30" customHeight="true" spans="1:12">
      <c r="A27" s="3">
        <v>643283</v>
      </c>
      <c r="B27" s="3" t="s">
        <v>120</v>
      </c>
      <c r="C27" s="3" t="s">
        <v>121</v>
      </c>
      <c r="D27" s="3" t="s">
        <v>122</v>
      </c>
      <c r="E27" s="3" t="s">
        <v>123</v>
      </c>
      <c r="F27" s="3" t="s">
        <v>124</v>
      </c>
      <c r="G27" s="3">
        <v>20</v>
      </c>
      <c r="H27" s="3" t="s">
        <v>125</v>
      </c>
      <c r="I27" s="3" t="s">
        <v>126</v>
      </c>
      <c r="J27" s="3" t="s">
        <v>127</v>
      </c>
      <c r="K27" s="3" t="s">
        <v>19</v>
      </c>
      <c r="L27" s="3">
        <v>9.37</v>
      </c>
    </row>
    <row r="28" ht="30" customHeight="true" spans="1:12">
      <c r="A28" s="3">
        <v>6439452</v>
      </c>
      <c r="B28" s="3" t="s">
        <v>128</v>
      </c>
      <c r="C28" s="3" t="s">
        <v>129</v>
      </c>
      <c r="D28" s="3" t="s">
        <v>130</v>
      </c>
      <c r="E28" s="3" t="s">
        <v>131</v>
      </c>
      <c r="F28" s="3" t="s">
        <v>132</v>
      </c>
      <c r="G28" s="3">
        <v>4</v>
      </c>
      <c r="H28" s="3" t="s">
        <v>133</v>
      </c>
      <c r="I28" s="3" t="s">
        <v>134</v>
      </c>
      <c r="J28" s="3" t="s">
        <v>134</v>
      </c>
      <c r="K28" s="3" t="s">
        <v>19</v>
      </c>
      <c r="L28" s="3">
        <v>17.2</v>
      </c>
    </row>
    <row r="29" ht="30" customHeight="true" spans="1:12">
      <c r="A29" s="3">
        <v>900171</v>
      </c>
      <c r="B29" s="3" t="s">
        <v>135</v>
      </c>
      <c r="C29" s="3" t="s">
        <v>136</v>
      </c>
      <c r="D29" s="3" t="s">
        <v>83</v>
      </c>
      <c r="E29" s="3" t="s">
        <v>137</v>
      </c>
      <c r="F29" s="3" t="s">
        <v>138</v>
      </c>
      <c r="G29" s="3">
        <v>6</v>
      </c>
      <c r="H29" s="3" t="s">
        <v>139</v>
      </c>
      <c r="I29" s="3" t="s">
        <v>140</v>
      </c>
      <c r="J29" s="3" t="s">
        <v>141</v>
      </c>
      <c r="K29" s="3" t="s">
        <v>19</v>
      </c>
      <c r="L29" s="3">
        <v>99.77</v>
      </c>
    </row>
    <row r="30" ht="30" customHeight="true" spans="1:12">
      <c r="A30" s="3">
        <v>501287</v>
      </c>
      <c r="B30" s="3" t="s">
        <v>142</v>
      </c>
      <c r="C30" s="3" t="s">
        <v>143</v>
      </c>
      <c r="D30" s="3" t="s">
        <v>83</v>
      </c>
      <c r="E30" s="3" t="s">
        <v>144</v>
      </c>
      <c r="F30" s="3" t="s">
        <v>145</v>
      </c>
      <c r="G30" s="3">
        <v>36</v>
      </c>
      <c r="H30" s="3" t="s">
        <v>146</v>
      </c>
      <c r="I30" s="3" t="s">
        <v>147</v>
      </c>
      <c r="J30" s="3" t="s">
        <v>147</v>
      </c>
      <c r="K30" s="3" t="s">
        <v>19</v>
      </c>
      <c r="L30" s="3">
        <v>32</v>
      </c>
    </row>
    <row r="31" ht="30" customHeight="true" spans="1:12">
      <c r="A31" s="3">
        <v>6635</v>
      </c>
      <c r="B31" s="3" t="s">
        <v>148</v>
      </c>
      <c r="C31" s="3" t="s">
        <v>149</v>
      </c>
      <c r="D31" s="3" t="s">
        <v>90</v>
      </c>
      <c r="E31" s="3" t="s">
        <v>150</v>
      </c>
      <c r="F31" s="3" t="s">
        <v>151</v>
      </c>
      <c r="G31" s="3">
        <v>1</v>
      </c>
      <c r="H31" s="3" t="s">
        <v>152</v>
      </c>
      <c r="I31" s="3" t="s">
        <v>153</v>
      </c>
      <c r="J31" s="3" t="s">
        <v>153</v>
      </c>
      <c r="K31" s="3" t="s">
        <v>19</v>
      </c>
      <c r="L31" s="3">
        <v>4.17</v>
      </c>
    </row>
    <row r="32" ht="30" customHeight="true" spans="1:12">
      <c r="A32" s="3">
        <v>605806</v>
      </c>
      <c r="B32" s="3" t="s">
        <v>154</v>
      </c>
      <c r="C32" s="3" t="s">
        <v>155</v>
      </c>
      <c r="D32" s="3" t="s">
        <v>122</v>
      </c>
      <c r="E32" s="3" t="s">
        <v>156</v>
      </c>
      <c r="F32" s="3" t="s">
        <v>157</v>
      </c>
      <c r="G32" s="3">
        <v>20</v>
      </c>
      <c r="H32" s="3" t="s">
        <v>158</v>
      </c>
      <c r="I32" s="3" t="s">
        <v>159</v>
      </c>
      <c r="J32" s="3" t="s">
        <v>159</v>
      </c>
      <c r="K32" s="3" t="s">
        <v>19</v>
      </c>
      <c r="L32" s="3">
        <v>39.02</v>
      </c>
    </row>
    <row r="33" ht="30" customHeight="true" spans="1:12">
      <c r="A33" s="3">
        <v>602888</v>
      </c>
      <c r="B33" s="3" t="s">
        <v>160</v>
      </c>
      <c r="C33" s="3" t="s">
        <v>161</v>
      </c>
      <c r="D33" s="3" t="s">
        <v>162</v>
      </c>
      <c r="E33" s="3" t="s">
        <v>144</v>
      </c>
      <c r="F33" s="3" t="s">
        <v>163</v>
      </c>
      <c r="G33" s="3">
        <v>24</v>
      </c>
      <c r="H33" s="3" t="s">
        <v>164</v>
      </c>
      <c r="I33" s="3" t="s">
        <v>100</v>
      </c>
      <c r="J33" s="3" t="s">
        <v>100</v>
      </c>
      <c r="K33" s="3" t="s">
        <v>19</v>
      </c>
      <c r="L33" s="3">
        <v>5.3</v>
      </c>
    </row>
    <row r="34" ht="30" customHeight="true" spans="1:12">
      <c r="A34" s="3">
        <v>900873</v>
      </c>
      <c r="B34" s="3" t="s">
        <v>165</v>
      </c>
      <c r="C34" s="3" t="s">
        <v>166</v>
      </c>
      <c r="D34" s="3" t="s">
        <v>167</v>
      </c>
      <c r="E34" s="3" t="s">
        <v>168</v>
      </c>
      <c r="F34" s="3" t="s">
        <v>169</v>
      </c>
      <c r="G34" s="3">
        <v>30</v>
      </c>
      <c r="H34" s="3" t="s">
        <v>170</v>
      </c>
      <c r="I34" s="3" t="s">
        <v>171</v>
      </c>
      <c r="J34" s="3" t="s">
        <v>171</v>
      </c>
      <c r="K34" s="3" t="s">
        <v>19</v>
      </c>
      <c r="L34" s="3">
        <v>237.56</v>
      </c>
    </row>
    <row r="35" ht="30" customHeight="true" spans="1:12">
      <c r="A35" s="3">
        <v>622998</v>
      </c>
      <c r="B35" s="3" t="s">
        <v>172</v>
      </c>
      <c r="C35" s="3" t="s">
        <v>173</v>
      </c>
      <c r="D35" s="3" t="s">
        <v>174</v>
      </c>
      <c r="E35" s="3" t="s">
        <v>175</v>
      </c>
      <c r="F35" s="3" t="s">
        <v>85</v>
      </c>
      <c r="G35" s="3">
        <v>24</v>
      </c>
      <c r="H35" s="3" t="s">
        <v>176</v>
      </c>
      <c r="I35" s="3" t="s">
        <v>177</v>
      </c>
      <c r="J35" s="3" t="s">
        <v>177</v>
      </c>
      <c r="K35" s="3" t="s">
        <v>19</v>
      </c>
      <c r="L35" s="3">
        <v>18.78</v>
      </c>
    </row>
    <row r="36" ht="30" customHeight="true" spans="1:12">
      <c r="A36" s="3">
        <v>13857</v>
      </c>
      <c r="B36" s="3" t="s">
        <v>178</v>
      </c>
      <c r="C36" s="3" t="s">
        <v>179</v>
      </c>
      <c r="D36" s="3" t="s">
        <v>14</v>
      </c>
      <c r="E36" s="3" t="s">
        <v>180</v>
      </c>
      <c r="F36" s="3" t="s">
        <v>181</v>
      </c>
      <c r="G36" s="3">
        <v>1</v>
      </c>
      <c r="H36" s="3" t="s">
        <v>182</v>
      </c>
      <c r="I36" s="3" t="s">
        <v>183</v>
      </c>
      <c r="J36" s="3" t="s">
        <v>183</v>
      </c>
      <c r="K36" s="3" t="s">
        <v>19</v>
      </c>
      <c r="L36" s="3">
        <v>30.8</v>
      </c>
    </row>
    <row r="37" ht="30" customHeight="true" spans="1:12">
      <c r="A37" s="3">
        <v>621833</v>
      </c>
      <c r="B37" s="3" t="s">
        <v>184</v>
      </c>
      <c r="C37" s="3" t="s">
        <v>185</v>
      </c>
      <c r="D37" s="3" t="s">
        <v>186</v>
      </c>
      <c r="E37" s="3" t="s">
        <v>187</v>
      </c>
      <c r="F37" s="3" t="s">
        <v>188</v>
      </c>
      <c r="G37" s="3">
        <v>24</v>
      </c>
      <c r="H37" s="3" t="s">
        <v>189</v>
      </c>
      <c r="I37" s="3" t="s">
        <v>44</v>
      </c>
      <c r="J37" s="3" t="s">
        <v>44</v>
      </c>
      <c r="K37" s="3" t="s">
        <v>19</v>
      </c>
      <c r="L37" s="3">
        <v>18.09</v>
      </c>
    </row>
    <row r="38" ht="30" customHeight="true" spans="1:12">
      <c r="A38" s="3">
        <v>6218331</v>
      </c>
      <c r="B38" s="3" t="s">
        <v>190</v>
      </c>
      <c r="C38" s="3" t="s">
        <v>185</v>
      </c>
      <c r="D38" s="3" t="s">
        <v>186</v>
      </c>
      <c r="E38" s="3" t="s">
        <v>187</v>
      </c>
      <c r="F38" s="3" t="s">
        <v>188</v>
      </c>
      <c r="G38" s="3">
        <v>36</v>
      </c>
      <c r="H38" s="3" t="s">
        <v>189</v>
      </c>
      <c r="I38" s="3" t="s">
        <v>44</v>
      </c>
      <c r="J38" s="3" t="s">
        <v>44</v>
      </c>
      <c r="K38" s="3" t="s">
        <v>19</v>
      </c>
      <c r="L38" s="3">
        <v>26.74</v>
      </c>
    </row>
    <row r="39" ht="30" customHeight="true" spans="1:12">
      <c r="A39" s="3">
        <v>609614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195</v>
      </c>
      <c r="G39" s="3">
        <v>6</v>
      </c>
      <c r="H39" s="3" t="s">
        <v>196</v>
      </c>
      <c r="I39" s="3" t="s">
        <v>197</v>
      </c>
      <c r="J39" s="3" t="s">
        <v>197</v>
      </c>
      <c r="K39" s="3" t="s">
        <v>19</v>
      </c>
      <c r="L39" s="3">
        <v>10.32</v>
      </c>
    </row>
    <row r="40" ht="30" customHeight="true" spans="1:12">
      <c r="A40" s="3">
        <v>635730</v>
      </c>
      <c r="B40" s="3" t="s">
        <v>198</v>
      </c>
      <c r="C40" s="3" t="s">
        <v>199</v>
      </c>
      <c r="D40" s="3" t="s">
        <v>110</v>
      </c>
      <c r="E40" s="3" t="s">
        <v>200</v>
      </c>
      <c r="F40" s="3" t="s">
        <v>58</v>
      </c>
      <c r="G40" s="3">
        <v>1</v>
      </c>
      <c r="H40" s="3" t="s">
        <v>201</v>
      </c>
      <c r="I40" s="3" t="s">
        <v>114</v>
      </c>
      <c r="J40" s="3" t="s">
        <v>114</v>
      </c>
      <c r="K40" s="3" t="s">
        <v>19</v>
      </c>
      <c r="L40" s="3">
        <v>20</v>
      </c>
    </row>
    <row r="41" ht="30" customHeight="true" spans="1:12">
      <c r="A41" s="3">
        <v>900512</v>
      </c>
      <c r="B41" s="3" t="s">
        <v>202</v>
      </c>
      <c r="C41" s="3" t="s">
        <v>203</v>
      </c>
      <c r="D41" s="3" t="s">
        <v>83</v>
      </c>
      <c r="E41" s="3" t="s">
        <v>204</v>
      </c>
      <c r="F41" s="3" t="s">
        <v>205</v>
      </c>
      <c r="G41" s="3">
        <v>90</v>
      </c>
      <c r="H41" s="3" t="s">
        <v>206</v>
      </c>
      <c r="I41" s="3" t="s">
        <v>207</v>
      </c>
      <c r="J41" s="3" t="s">
        <v>207</v>
      </c>
      <c r="K41" s="3" t="s">
        <v>19</v>
      </c>
      <c r="L41" s="3">
        <v>30.94</v>
      </c>
    </row>
    <row r="42" ht="30" customHeight="true" spans="1:12">
      <c r="A42" s="3">
        <v>3071</v>
      </c>
      <c r="B42" s="3" t="s">
        <v>208</v>
      </c>
      <c r="C42" s="3" t="s">
        <v>209</v>
      </c>
      <c r="D42" s="3" t="s">
        <v>210</v>
      </c>
      <c r="E42" s="3" t="s">
        <v>211</v>
      </c>
      <c r="F42" s="3" t="s">
        <v>212</v>
      </c>
      <c r="G42" s="3">
        <v>6</v>
      </c>
      <c r="H42" s="3" t="s">
        <v>213</v>
      </c>
      <c r="I42" s="3" t="s">
        <v>214</v>
      </c>
      <c r="J42" s="3" t="s">
        <v>214</v>
      </c>
      <c r="K42" s="3" t="s">
        <v>19</v>
      </c>
      <c r="L42" s="3">
        <v>17.38</v>
      </c>
    </row>
    <row r="43" ht="30" customHeight="true" spans="1:12">
      <c r="A43" s="3">
        <v>900073</v>
      </c>
      <c r="B43" s="3" t="s">
        <v>215</v>
      </c>
      <c r="C43" s="3" t="s">
        <v>216</v>
      </c>
      <c r="D43" s="3" t="s">
        <v>103</v>
      </c>
      <c r="E43" s="3" t="s">
        <v>217</v>
      </c>
      <c r="F43" s="3" t="s">
        <v>85</v>
      </c>
      <c r="G43" s="3">
        <v>12</v>
      </c>
      <c r="H43" s="3" t="s">
        <v>218</v>
      </c>
      <c r="I43" s="3" t="s">
        <v>219</v>
      </c>
      <c r="J43" s="3" t="s">
        <v>219</v>
      </c>
      <c r="K43" s="3" t="s">
        <v>19</v>
      </c>
      <c r="L43" s="3">
        <v>20.79</v>
      </c>
    </row>
    <row r="44" ht="30" customHeight="true" spans="1:12">
      <c r="A44" s="3">
        <v>6097364</v>
      </c>
      <c r="B44" s="3" t="s">
        <v>220</v>
      </c>
      <c r="C44" s="3" t="s">
        <v>221</v>
      </c>
      <c r="D44" s="3" t="s">
        <v>174</v>
      </c>
      <c r="E44" s="3" t="s">
        <v>222</v>
      </c>
      <c r="F44" s="3" t="s">
        <v>163</v>
      </c>
      <c r="G44" s="3">
        <v>54</v>
      </c>
      <c r="H44" s="3" t="s">
        <v>223</v>
      </c>
      <c r="I44" s="3" t="s">
        <v>224</v>
      </c>
      <c r="J44" s="3" t="s">
        <v>224</v>
      </c>
      <c r="K44" s="3" t="s">
        <v>19</v>
      </c>
      <c r="L44" s="3">
        <v>34.61</v>
      </c>
    </row>
    <row r="45" ht="30" customHeight="true" spans="1:12">
      <c r="A45" s="3">
        <v>6405921</v>
      </c>
      <c r="B45" s="3" t="s">
        <v>225</v>
      </c>
      <c r="C45" s="3" t="s">
        <v>226</v>
      </c>
      <c r="D45" s="3" t="s">
        <v>103</v>
      </c>
      <c r="E45" s="3" t="s">
        <v>227</v>
      </c>
      <c r="F45" s="3" t="s">
        <v>228</v>
      </c>
      <c r="G45" s="3">
        <v>12</v>
      </c>
      <c r="H45" s="3" t="s">
        <v>229</v>
      </c>
      <c r="I45" s="3" t="s">
        <v>230</v>
      </c>
      <c r="J45" s="3" t="s">
        <v>231</v>
      </c>
      <c r="K45" s="3" t="s">
        <v>19</v>
      </c>
      <c r="L45" s="3">
        <v>2.38</v>
      </c>
    </row>
    <row r="46" ht="30" customHeight="true" spans="1:12">
      <c r="A46" s="3">
        <v>642659</v>
      </c>
      <c r="B46" s="3" t="s">
        <v>232</v>
      </c>
      <c r="C46" s="3" t="s">
        <v>233</v>
      </c>
      <c r="D46" s="3" t="s">
        <v>110</v>
      </c>
      <c r="E46" s="3" t="s">
        <v>234</v>
      </c>
      <c r="F46" s="3" t="s">
        <v>235</v>
      </c>
      <c r="G46" s="3">
        <v>1</v>
      </c>
      <c r="H46" s="3" t="s">
        <v>236</v>
      </c>
      <c r="I46" s="3" t="s">
        <v>237</v>
      </c>
      <c r="J46" s="3" t="s">
        <v>237</v>
      </c>
      <c r="K46" s="3" t="s">
        <v>19</v>
      </c>
      <c r="L46" s="3">
        <v>35.2</v>
      </c>
    </row>
    <row r="47" ht="30" customHeight="true" spans="1:12">
      <c r="A47" s="3">
        <v>14518</v>
      </c>
      <c r="B47" s="3" t="s">
        <v>238</v>
      </c>
      <c r="C47" s="3" t="s">
        <v>239</v>
      </c>
      <c r="D47" s="3" t="s">
        <v>14</v>
      </c>
      <c r="E47" s="3" t="s">
        <v>240</v>
      </c>
      <c r="F47" s="3" t="s">
        <v>58</v>
      </c>
      <c r="G47" s="3">
        <v>1</v>
      </c>
      <c r="H47" s="3" t="s">
        <v>241</v>
      </c>
      <c r="I47" s="3" t="s">
        <v>60</v>
      </c>
      <c r="J47" s="3" t="s">
        <v>60</v>
      </c>
      <c r="K47" s="3" t="s">
        <v>19</v>
      </c>
      <c r="L47" s="3">
        <v>66.79</v>
      </c>
    </row>
    <row r="48" ht="30" customHeight="true" spans="1:12">
      <c r="A48" s="3">
        <v>8804</v>
      </c>
      <c r="B48" s="3" t="s">
        <v>242</v>
      </c>
      <c r="C48" s="3" t="s">
        <v>243</v>
      </c>
      <c r="D48" s="3" t="s">
        <v>110</v>
      </c>
      <c r="E48" s="3" t="s">
        <v>244</v>
      </c>
      <c r="F48" s="3" t="s">
        <v>235</v>
      </c>
      <c r="G48" s="3">
        <v>1</v>
      </c>
      <c r="H48" s="3" t="s">
        <v>245</v>
      </c>
      <c r="I48" s="3" t="s">
        <v>237</v>
      </c>
      <c r="J48" s="3" t="s">
        <v>237</v>
      </c>
      <c r="K48" s="3" t="s">
        <v>19</v>
      </c>
      <c r="L48" s="3">
        <v>5.13</v>
      </c>
    </row>
    <row r="49" ht="30" customHeight="true" spans="1:12">
      <c r="A49" s="3">
        <v>642822</v>
      </c>
      <c r="B49" s="3" t="s">
        <v>246</v>
      </c>
      <c r="C49" s="3" t="s">
        <v>247</v>
      </c>
      <c r="D49" s="3" t="s">
        <v>174</v>
      </c>
      <c r="E49" s="3" t="s">
        <v>248</v>
      </c>
      <c r="F49" s="3" t="s">
        <v>249</v>
      </c>
      <c r="G49" s="3">
        <v>200</v>
      </c>
      <c r="H49" s="3" t="s">
        <v>250</v>
      </c>
      <c r="I49" s="3" t="s">
        <v>251</v>
      </c>
      <c r="J49" s="3" t="s">
        <v>252</v>
      </c>
      <c r="K49" s="3" t="s">
        <v>19</v>
      </c>
      <c r="L49" s="3">
        <v>14.2</v>
      </c>
    </row>
    <row r="50" ht="30" customHeight="true" spans="1:12">
      <c r="A50" s="3">
        <v>621198</v>
      </c>
      <c r="B50" s="3" t="s">
        <v>253</v>
      </c>
      <c r="C50" s="3" t="s">
        <v>254</v>
      </c>
      <c r="D50" s="3" t="s">
        <v>122</v>
      </c>
      <c r="E50" s="3" t="s">
        <v>255</v>
      </c>
      <c r="F50" s="3" t="s">
        <v>256</v>
      </c>
      <c r="G50" s="3">
        <v>10</v>
      </c>
      <c r="H50" s="3" t="s">
        <v>257</v>
      </c>
      <c r="I50" s="3" t="s">
        <v>258</v>
      </c>
      <c r="J50" s="3" t="s">
        <v>258</v>
      </c>
      <c r="K50" s="3" t="s">
        <v>19</v>
      </c>
      <c r="L50" s="3">
        <v>19.03</v>
      </c>
    </row>
    <row r="51" ht="30" customHeight="true" spans="1:12">
      <c r="A51" s="3">
        <v>628635</v>
      </c>
      <c r="B51" s="3" t="s">
        <v>259</v>
      </c>
      <c r="C51" s="3" t="s">
        <v>260</v>
      </c>
      <c r="D51" s="3" t="s">
        <v>261</v>
      </c>
      <c r="E51" s="3" t="s">
        <v>262</v>
      </c>
      <c r="F51" s="3" t="s">
        <v>263</v>
      </c>
      <c r="G51" s="3">
        <v>6</v>
      </c>
      <c r="H51" s="3" t="s">
        <v>264</v>
      </c>
      <c r="I51" s="3" t="s">
        <v>265</v>
      </c>
      <c r="J51" s="3" t="s">
        <v>265</v>
      </c>
      <c r="K51" s="3" t="s">
        <v>19</v>
      </c>
      <c r="L51" s="3">
        <v>29.94</v>
      </c>
    </row>
    <row r="52" ht="30" customHeight="true" spans="1:12">
      <c r="A52" s="3">
        <v>15360</v>
      </c>
      <c r="B52" s="3" t="s">
        <v>266</v>
      </c>
      <c r="C52" s="3" t="s">
        <v>267</v>
      </c>
      <c r="D52" s="3" t="s">
        <v>83</v>
      </c>
      <c r="E52" s="3" t="s">
        <v>268</v>
      </c>
      <c r="F52" s="3" t="s">
        <v>269</v>
      </c>
      <c r="G52" s="3">
        <v>20</v>
      </c>
      <c r="H52" s="3" t="s">
        <v>270</v>
      </c>
      <c r="I52" s="3" t="s">
        <v>271</v>
      </c>
      <c r="J52" s="3" t="s">
        <v>271</v>
      </c>
      <c r="K52" s="3" t="s">
        <v>19</v>
      </c>
      <c r="L52" s="3">
        <v>17.48</v>
      </c>
    </row>
    <row r="53" ht="30" customHeight="true" spans="1:12">
      <c r="A53" s="3">
        <v>402314</v>
      </c>
      <c r="B53" s="3" t="s">
        <v>272</v>
      </c>
      <c r="C53" s="3" t="s">
        <v>273</v>
      </c>
      <c r="D53" s="3" t="s">
        <v>14</v>
      </c>
      <c r="E53" s="3" t="s">
        <v>274</v>
      </c>
      <c r="F53" s="3" t="s">
        <v>275</v>
      </c>
      <c r="G53" s="3">
        <v>1</v>
      </c>
      <c r="H53" s="3" t="s">
        <v>276</v>
      </c>
      <c r="I53" s="3" t="s">
        <v>60</v>
      </c>
      <c r="J53" s="3" t="s">
        <v>60</v>
      </c>
      <c r="K53" s="3" t="s">
        <v>19</v>
      </c>
      <c r="L53" s="3">
        <v>2.92</v>
      </c>
    </row>
    <row r="54" ht="30" customHeight="true" spans="1:12">
      <c r="A54" s="3">
        <v>402759</v>
      </c>
      <c r="B54" s="3" t="s">
        <v>277</v>
      </c>
      <c r="C54" s="3" t="s">
        <v>273</v>
      </c>
      <c r="D54" s="3" t="s">
        <v>14</v>
      </c>
      <c r="E54" s="3" t="s">
        <v>278</v>
      </c>
      <c r="F54" s="3" t="s">
        <v>116</v>
      </c>
      <c r="G54" s="3">
        <v>1</v>
      </c>
      <c r="H54" s="3" t="s">
        <v>279</v>
      </c>
      <c r="I54" s="3" t="s">
        <v>280</v>
      </c>
      <c r="J54" s="3" t="s">
        <v>280</v>
      </c>
      <c r="K54" s="3" t="s">
        <v>19</v>
      </c>
      <c r="L54" s="3">
        <v>2.28</v>
      </c>
    </row>
    <row r="55" ht="30" customHeight="true" spans="1:12">
      <c r="A55" s="3">
        <v>601208</v>
      </c>
      <c r="B55" s="3" t="s">
        <v>281</v>
      </c>
      <c r="C55" s="3" t="s">
        <v>282</v>
      </c>
      <c r="D55" s="3" t="s">
        <v>83</v>
      </c>
      <c r="E55" s="3" t="s">
        <v>283</v>
      </c>
      <c r="F55" s="3" t="s">
        <v>284</v>
      </c>
      <c r="G55" s="3">
        <v>100</v>
      </c>
      <c r="H55" s="3" t="s">
        <v>285</v>
      </c>
      <c r="I55" s="3" t="s">
        <v>286</v>
      </c>
      <c r="J55" s="3" t="s">
        <v>286</v>
      </c>
      <c r="K55" s="3" t="s">
        <v>19</v>
      </c>
      <c r="L55" s="3">
        <v>7</v>
      </c>
    </row>
    <row r="56" ht="30" customHeight="true" spans="1:12">
      <c r="A56" s="3">
        <v>9004512</v>
      </c>
      <c r="B56" s="3" t="s">
        <v>287</v>
      </c>
      <c r="C56" s="3" t="s">
        <v>288</v>
      </c>
      <c r="D56" s="3" t="s">
        <v>289</v>
      </c>
      <c r="E56" s="3" t="s">
        <v>290</v>
      </c>
      <c r="F56" s="3" t="s">
        <v>85</v>
      </c>
      <c r="G56" s="3">
        <v>30</v>
      </c>
      <c r="H56" s="3" t="s">
        <v>291</v>
      </c>
      <c r="I56" s="3" t="s">
        <v>292</v>
      </c>
      <c r="J56" s="3" t="s">
        <v>292</v>
      </c>
      <c r="K56" s="3" t="s">
        <v>19</v>
      </c>
      <c r="L56" s="3">
        <v>45.75</v>
      </c>
    </row>
    <row r="57" ht="30" customHeight="true" spans="1:12">
      <c r="A57" s="3">
        <v>604348</v>
      </c>
      <c r="B57" s="3" t="s">
        <v>293</v>
      </c>
      <c r="C57" s="3" t="s">
        <v>294</v>
      </c>
      <c r="D57" s="3" t="s">
        <v>110</v>
      </c>
      <c r="E57" s="3" t="s">
        <v>295</v>
      </c>
      <c r="F57" s="3" t="s">
        <v>296</v>
      </c>
      <c r="G57" s="3">
        <v>1</v>
      </c>
      <c r="H57" s="3" t="s">
        <v>297</v>
      </c>
      <c r="I57" s="3" t="s">
        <v>38</v>
      </c>
      <c r="J57" s="3" t="s">
        <v>39</v>
      </c>
      <c r="K57" s="3" t="s">
        <v>19</v>
      </c>
      <c r="L57" s="3">
        <v>27</v>
      </c>
    </row>
    <row r="58" ht="30" customHeight="true" spans="1:12">
      <c r="A58" s="3">
        <v>604471</v>
      </c>
      <c r="B58" s="3" t="s">
        <v>298</v>
      </c>
      <c r="C58" s="3" t="s">
        <v>294</v>
      </c>
      <c r="D58" s="3" t="s">
        <v>110</v>
      </c>
      <c r="E58" s="3" t="s">
        <v>299</v>
      </c>
      <c r="F58" s="3" t="s">
        <v>296</v>
      </c>
      <c r="G58" s="3">
        <v>1</v>
      </c>
      <c r="H58" s="3" t="s">
        <v>300</v>
      </c>
      <c r="I58" s="3" t="s">
        <v>38</v>
      </c>
      <c r="J58" s="3" t="s">
        <v>39</v>
      </c>
      <c r="K58" s="3" t="s">
        <v>19</v>
      </c>
      <c r="L58" s="3">
        <v>25</v>
      </c>
    </row>
    <row r="59" ht="30" customHeight="true" spans="1:12">
      <c r="A59" s="3">
        <v>15396</v>
      </c>
      <c r="B59" s="3" t="s">
        <v>301</v>
      </c>
      <c r="C59" s="3" t="s">
        <v>302</v>
      </c>
      <c r="D59" s="3" t="s">
        <v>110</v>
      </c>
      <c r="E59" s="3" t="s">
        <v>303</v>
      </c>
      <c r="F59" s="3" t="s">
        <v>304</v>
      </c>
      <c r="G59" s="3">
        <v>1</v>
      </c>
      <c r="H59" s="3" t="s">
        <v>305</v>
      </c>
      <c r="I59" s="3" t="s">
        <v>306</v>
      </c>
      <c r="J59" s="3" t="s">
        <v>307</v>
      </c>
      <c r="K59" s="3" t="s">
        <v>308</v>
      </c>
      <c r="L59" s="3">
        <v>148.8</v>
      </c>
    </row>
    <row r="60" ht="30" customHeight="true" spans="1:12">
      <c r="A60" s="3">
        <v>6042671</v>
      </c>
      <c r="B60" s="3" t="s">
        <v>309</v>
      </c>
      <c r="C60" s="3" t="s">
        <v>310</v>
      </c>
      <c r="D60" s="3" t="s">
        <v>210</v>
      </c>
      <c r="E60" s="3" t="s">
        <v>311</v>
      </c>
      <c r="F60" s="3" t="s">
        <v>85</v>
      </c>
      <c r="G60" s="3">
        <v>48</v>
      </c>
      <c r="H60" s="3" t="s">
        <v>312</v>
      </c>
      <c r="I60" s="3" t="s">
        <v>313</v>
      </c>
      <c r="J60" s="3" t="s">
        <v>313</v>
      </c>
      <c r="K60" s="3" t="s">
        <v>19</v>
      </c>
      <c r="L60" s="3">
        <v>18.21</v>
      </c>
    </row>
    <row r="61" ht="30" customHeight="true" spans="1:12">
      <c r="A61" s="3">
        <v>500600</v>
      </c>
      <c r="B61" s="3" t="s">
        <v>314</v>
      </c>
      <c r="C61" s="3" t="s">
        <v>315</v>
      </c>
      <c r="D61" s="3" t="s">
        <v>110</v>
      </c>
      <c r="E61" s="3" t="s">
        <v>316</v>
      </c>
      <c r="F61" s="3" t="s">
        <v>58</v>
      </c>
      <c r="G61" s="3">
        <v>1</v>
      </c>
      <c r="H61" s="3" t="s">
        <v>317</v>
      </c>
      <c r="I61" s="3" t="s">
        <v>318</v>
      </c>
      <c r="J61" s="3" t="s">
        <v>318</v>
      </c>
      <c r="K61" s="3" t="s">
        <v>19</v>
      </c>
      <c r="L61" s="3">
        <v>2.59</v>
      </c>
    </row>
    <row r="62" ht="30" customHeight="true" spans="1:12">
      <c r="A62" s="3">
        <v>501286</v>
      </c>
      <c r="B62" s="3" t="s">
        <v>319</v>
      </c>
      <c r="C62" s="3" t="s">
        <v>320</v>
      </c>
      <c r="D62" s="3" t="s">
        <v>110</v>
      </c>
      <c r="E62" s="3" t="s">
        <v>321</v>
      </c>
      <c r="F62" s="3" t="s">
        <v>322</v>
      </c>
      <c r="G62" s="3">
        <v>1</v>
      </c>
      <c r="H62" s="3" t="s">
        <v>323</v>
      </c>
      <c r="I62" s="3" t="s">
        <v>324</v>
      </c>
      <c r="J62" s="3" t="s">
        <v>324</v>
      </c>
      <c r="K62" s="3" t="s">
        <v>19</v>
      </c>
      <c r="L62" s="3">
        <v>8.43</v>
      </c>
    </row>
    <row r="63" ht="30" customHeight="true" spans="1:12">
      <c r="A63" s="3">
        <v>602363</v>
      </c>
      <c r="B63" s="3" t="s">
        <v>325</v>
      </c>
      <c r="C63" s="3" t="s">
        <v>320</v>
      </c>
      <c r="D63" s="3" t="s">
        <v>110</v>
      </c>
      <c r="E63" s="3" t="s">
        <v>321</v>
      </c>
      <c r="F63" s="3" t="s">
        <v>326</v>
      </c>
      <c r="G63" s="3">
        <v>1</v>
      </c>
      <c r="H63" s="3" t="s">
        <v>327</v>
      </c>
      <c r="I63" s="3" t="s">
        <v>328</v>
      </c>
      <c r="J63" s="3" t="s">
        <v>328</v>
      </c>
      <c r="K63" s="3" t="s">
        <v>19</v>
      </c>
      <c r="L63" s="3">
        <v>9</v>
      </c>
    </row>
    <row r="64" ht="30" customHeight="true" spans="1:12">
      <c r="A64" s="3">
        <v>601167</v>
      </c>
      <c r="B64" s="3" t="s">
        <v>329</v>
      </c>
      <c r="C64" s="3" t="s">
        <v>330</v>
      </c>
      <c r="D64" s="3" t="s">
        <v>174</v>
      </c>
      <c r="E64" s="3" t="s">
        <v>331</v>
      </c>
      <c r="F64" s="3" t="s">
        <v>163</v>
      </c>
      <c r="G64" s="3">
        <v>54</v>
      </c>
      <c r="H64" s="3" t="s">
        <v>332</v>
      </c>
      <c r="I64" s="3" t="s">
        <v>333</v>
      </c>
      <c r="J64" s="3" t="s">
        <v>333</v>
      </c>
      <c r="K64" s="3" t="s">
        <v>19</v>
      </c>
      <c r="L64" s="3">
        <v>13.17</v>
      </c>
    </row>
    <row r="65" ht="30" customHeight="true" spans="1:12">
      <c r="A65" s="3">
        <v>9567</v>
      </c>
      <c r="B65" s="3" t="s">
        <v>334</v>
      </c>
      <c r="C65" s="3" t="s">
        <v>335</v>
      </c>
      <c r="D65" s="3" t="s">
        <v>83</v>
      </c>
      <c r="E65" s="3" t="s">
        <v>336</v>
      </c>
      <c r="F65" s="3" t="s">
        <v>85</v>
      </c>
      <c r="G65" s="3">
        <v>60</v>
      </c>
      <c r="H65" s="3" t="s">
        <v>337</v>
      </c>
      <c r="I65" s="3" t="s">
        <v>87</v>
      </c>
      <c r="J65" s="3" t="s">
        <v>87</v>
      </c>
      <c r="K65" s="3" t="s">
        <v>19</v>
      </c>
      <c r="L65" s="3">
        <v>12</v>
      </c>
    </row>
    <row r="66" ht="30" customHeight="true" spans="1:12">
      <c r="A66" s="3">
        <v>6040762</v>
      </c>
      <c r="B66" s="3" t="s">
        <v>338</v>
      </c>
      <c r="C66" s="3" t="s">
        <v>339</v>
      </c>
      <c r="D66" s="3" t="s">
        <v>103</v>
      </c>
      <c r="E66" s="3" t="s">
        <v>340</v>
      </c>
      <c r="F66" s="3" t="s">
        <v>284</v>
      </c>
      <c r="G66" s="3">
        <v>60</v>
      </c>
      <c r="H66" s="3" t="s">
        <v>341</v>
      </c>
      <c r="I66" s="3" t="s">
        <v>342</v>
      </c>
      <c r="J66" s="3" t="s">
        <v>342</v>
      </c>
      <c r="K66" s="3" t="s">
        <v>19</v>
      </c>
      <c r="L66" s="3">
        <v>24.15</v>
      </c>
    </row>
    <row r="67" ht="30" customHeight="true" spans="1:12">
      <c r="A67" s="3">
        <v>10601</v>
      </c>
      <c r="B67" s="3" t="s">
        <v>343</v>
      </c>
      <c r="C67" s="3" t="s">
        <v>344</v>
      </c>
      <c r="D67" s="3" t="s">
        <v>14</v>
      </c>
      <c r="E67" s="3" t="s">
        <v>345</v>
      </c>
      <c r="F67" s="3" t="s">
        <v>181</v>
      </c>
      <c r="G67" s="3">
        <v>1</v>
      </c>
      <c r="H67" s="3" t="s">
        <v>346</v>
      </c>
      <c r="I67" s="3" t="s">
        <v>347</v>
      </c>
      <c r="J67" s="3" t="s">
        <v>347</v>
      </c>
      <c r="K67" s="3" t="s">
        <v>19</v>
      </c>
      <c r="L67" s="3">
        <v>17.43</v>
      </c>
    </row>
    <row r="68" ht="30" customHeight="true" spans="1:12">
      <c r="A68" s="3">
        <v>10617</v>
      </c>
      <c r="B68" s="3" t="s">
        <v>348</v>
      </c>
      <c r="C68" s="3" t="s">
        <v>344</v>
      </c>
      <c r="D68" s="3" t="s">
        <v>14</v>
      </c>
      <c r="E68" s="3" t="s">
        <v>349</v>
      </c>
      <c r="F68" s="3" t="s">
        <v>181</v>
      </c>
      <c r="G68" s="3">
        <v>1</v>
      </c>
      <c r="H68" s="3" t="s">
        <v>350</v>
      </c>
      <c r="I68" s="3" t="s">
        <v>347</v>
      </c>
      <c r="J68" s="3" t="s">
        <v>347</v>
      </c>
      <c r="K68" s="3" t="s">
        <v>19</v>
      </c>
      <c r="L68" s="3">
        <v>35.15</v>
      </c>
    </row>
    <row r="69" ht="30" customHeight="true" spans="1:12">
      <c r="A69" s="3">
        <v>642641</v>
      </c>
      <c r="B69" s="3" t="s">
        <v>351</v>
      </c>
      <c r="C69" s="3" t="s">
        <v>352</v>
      </c>
      <c r="D69" s="3" t="s">
        <v>14</v>
      </c>
      <c r="E69" s="3" t="s">
        <v>345</v>
      </c>
      <c r="F69" s="3" t="s">
        <v>181</v>
      </c>
      <c r="G69" s="3">
        <v>1</v>
      </c>
      <c r="H69" s="3" t="s">
        <v>353</v>
      </c>
      <c r="I69" s="3" t="s">
        <v>354</v>
      </c>
      <c r="J69" s="3" t="s">
        <v>354</v>
      </c>
      <c r="K69" s="3" t="s">
        <v>19</v>
      </c>
      <c r="L69" s="3">
        <v>1.35</v>
      </c>
    </row>
    <row r="70" ht="30" customHeight="true" spans="1:12">
      <c r="A70" s="3">
        <v>985</v>
      </c>
      <c r="B70" s="3" t="s">
        <v>355</v>
      </c>
      <c r="C70" s="3" t="s">
        <v>356</v>
      </c>
      <c r="D70" s="3" t="s">
        <v>14</v>
      </c>
      <c r="E70" s="3" t="s">
        <v>79</v>
      </c>
      <c r="F70" s="3" t="s">
        <v>284</v>
      </c>
      <c r="G70" s="3">
        <v>1</v>
      </c>
      <c r="H70" s="3" t="s">
        <v>357</v>
      </c>
      <c r="I70" s="3" t="s">
        <v>25</v>
      </c>
      <c r="J70" s="3" t="s">
        <v>25</v>
      </c>
      <c r="K70" s="3" t="s">
        <v>19</v>
      </c>
      <c r="L70" s="3">
        <v>16.38</v>
      </c>
    </row>
    <row r="71" ht="30" customHeight="true" spans="1:12">
      <c r="A71" s="3">
        <v>999</v>
      </c>
      <c r="B71" s="3" t="s">
        <v>358</v>
      </c>
      <c r="C71" s="3" t="s">
        <v>356</v>
      </c>
      <c r="D71" s="3" t="s">
        <v>14</v>
      </c>
      <c r="E71" s="3" t="s">
        <v>359</v>
      </c>
      <c r="F71" s="3" t="s">
        <v>284</v>
      </c>
      <c r="G71" s="3">
        <v>1</v>
      </c>
      <c r="H71" s="3" t="s">
        <v>360</v>
      </c>
      <c r="I71" s="3" t="s">
        <v>25</v>
      </c>
      <c r="J71" s="3" t="s">
        <v>25</v>
      </c>
      <c r="K71" s="3" t="s">
        <v>19</v>
      </c>
      <c r="L71" s="3">
        <v>27.69</v>
      </c>
    </row>
    <row r="72" ht="30" customHeight="true" spans="1:12">
      <c r="A72" s="3">
        <v>617566</v>
      </c>
      <c r="B72" s="3" t="s">
        <v>361</v>
      </c>
      <c r="C72" s="3" t="s">
        <v>362</v>
      </c>
      <c r="D72" s="3" t="s">
        <v>110</v>
      </c>
      <c r="E72" s="3" t="s">
        <v>363</v>
      </c>
      <c r="F72" s="3" t="s">
        <v>58</v>
      </c>
      <c r="G72" s="3">
        <v>1</v>
      </c>
      <c r="H72" s="3" t="s">
        <v>364</v>
      </c>
      <c r="I72" s="3" t="s">
        <v>365</v>
      </c>
      <c r="J72" s="3" t="s">
        <v>365</v>
      </c>
      <c r="K72" s="3" t="s">
        <v>19</v>
      </c>
      <c r="L72" s="3">
        <v>113.9</v>
      </c>
    </row>
    <row r="73" ht="30" customHeight="true" spans="1:12">
      <c r="A73" s="3">
        <v>6050921</v>
      </c>
      <c r="B73" s="3" t="s">
        <v>366</v>
      </c>
      <c r="C73" s="3" t="s">
        <v>367</v>
      </c>
      <c r="D73" s="3" t="s">
        <v>83</v>
      </c>
      <c r="E73" s="3" t="s">
        <v>144</v>
      </c>
      <c r="F73" s="3" t="s">
        <v>368</v>
      </c>
      <c r="G73" s="3">
        <v>24</v>
      </c>
      <c r="H73" s="3" t="s">
        <v>369</v>
      </c>
      <c r="I73" s="3" t="s">
        <v>183</v>
      </c>
      <c r="J73" s="3" t="s">
        <v>183</v>
      </c>
      <c r="K73" s="3" t="s">
        <v>370</v>
      </c>
      <c r="L73" s="3">
        <v>25</v>
      </c>
    </row>
    <row r="74" ht="30" customHeight="true" spans="1:12">
      <c r="A74" s="3">
        <v>300835</v>
      </c>
      <c r="B74" s="3" t="s">
        <v>371</v>
      </c>
      <c r="C74" s="3" t="s">
        <v>372</v>
      </c>
      <c r="D74" s="3" t="s">
        <v>83</v>
      </c>
      <c r="E74" s="3" t="s">
        <v>373</v>
      </c>
      <c r="F74" s="3" t="s">
        <v>374</v>
      </c>
      <c r="G74" s="3">
        <v>48</v>
      </c>
      <c r="H74" s="3" t="s">
        <v>375</v>
      </c>
      <c r="I74" s="3" t="s">
        <v>376</v>
      </c>
      <c r="J74" s="3" t="s">
        <v>376</v>
      </c>
      <c r="K74" s="3" t="s">
        <v>19</v>
      </c>
      <c r="L74" s="3">
        <v>5</v>
      </c>
    </row>
    <row r="75" ht="30" customHeight="true" spans="1:12">
      <c r="A75" s="3">
        <v>606451</v>
      </c>
      <c r="B75" s="3" t="s">
        <v>377</v>
      </c>
      <c r="C75" s="3" t="s">
        <v>378</v>
      </c>
      <c r="D75" s="3" t="s">
        <v>14</v>
      </c>
      <c r="E75" s="3" t="s">
        <v>379</v>
      </c>
      <c r="F75" s="3" t="s">
        <v>181</v>
      </c>
      <c r="G75" s="3">
        <v>1</v>
      </c>
      <c r="H75" s="3" t="s">
        <v>380</v>
      </c>
      <c r="I75" s="3" t="s">
        <v>381</v>
      </c>
      <c r="J75" s="3" t="s">
        <v>381</v>
      </c>
      <c r="K75" s="3" t="s">
        <v>19</v>
      </c>
      <c r="L75" s="3">
        <v>2.59</v>
      </c>
    </row>
    <row r="76" ht="30" customHeight="true" spans="1:12">
      <c r="A76" s="3">
        <v>5762</v>
      </c>
      <c r="B76" s="3" t="s">
        <v>382</v>
      </c>
      <c r="C76" s="3" t="s">
        <v>383</v>
      </c>
      <c r="D76" s="3" t="s">
        <v>210</v>
      </c>
      <c r="E76" s="3" t="s">
        <v>144</v>
      </c>
      <c r="F76" s="3" t="s">
        <v>384</v>
      </c>
      <c r="G76" s="3">
        <v>36</v>
      </c>
      <c r="H76" s="3" t="s">
        <v>385</v>
      </c>
      <c r="I76" s="3" t="s">
        <v>386</v>
      </c>
      <c r="J76" s="3" t="s">
        <v>386</v>
      </c>
      <c r="K76" s="3" t="s">
        <v>19</v>
      </c>
      <c r="L76" s="3">
        <v>10.79</v>
      </c>
    </row>
    <row r="77" ht="30" customHeight="true" spans="1:12">
      <c r="A77" s="3">
        <v>6421751</v>
      </c>
      <c r="B77" s="3" t="s">
        <v>387</v>
      </c>
      <c r="C77" s="3" t="s">
        <v>388</v>
      </c>
      <c r="D77" s="3" t="s">
        <v>14</v>
      </c>
      <c r="E77" s="3" t="s">
        <v>389</v>
      </c>
      <c r="F77" s="3" t="s">
        <v>390</v>
      </c>
      <c r="G77" s="3">
        <v>1</v>
      </c>
      <c r="H77" s="3" t="s">
        <v>391</v>
      </c>
      <c r="I77" s="3" t="s">
        <v>392</v>
      </c>
      <c r="J77" s="3" t="s">
        <v>392</v>
      </c>
      <c r="K77" s="3" t="s">
        <v>19</v>
      </c>
      <c r="L77" s="3">
        <v>86.7</v>
      </c>
    </row>
    <row r="78" ht="30" customHeight="true" spans="1:12">
      <c r="A78" s="3">
        <v>603479</v>
      </c>
      <c r="B78" s="3" t="s">
        <v>393</v>
      </c>
      <c r="C78" s="3" t="s">
        <v>394</v>
      </c>
      <c r="D78" s="3" t="s">
        <v>395</v>
      </c>
      <c r="E78" s="3" t="s">
        <v>396</v>
      </c>
      <c r="F78" s="3" t="s">
        <v>397</v>
      </c>
      <c r="G78" s="3">
        <v>60</v>
      </c>
      <c r="H78" s="3" t="s">
        <v>398</v>
      </c>
      <c r="I78" s="3" t="s">
        <v>399</v>
      </c>
      <c r="J78" s="3" t="s">
        <v>399</v>
      </c>
      <c r="K78" s="3" t="s">
        <v>19</v>
      </c>
      <c r="L78" s="3">
        <v>42.16</v>
      </c>
    </row>
    <row r="79" ht="30" customHeight="true" spans="1:12">
      <c r="A79" s="3">
        <v>642278</v>
      </c>
      <c r="B79" s="3" t="s">
        <v>400</v>
      </c>
      <c r="C79" s="3" t="s">
        <v>401</v>
      </c>
      <c r="D79" s="3" t="s">
        <v>174</v>
      </c>
      <c r="E79" s="3" t="s">
        <v>97</v>
      </c>
      <c r="F79" s="3" t="s">
        <v>402</v>
      </c>
      <c r="G79" s="3">
        <v>36</v>
      </c>
      <c r="H79" s="3" t="s">
        <v>403</v>
      </c>
      <c r="I79" s="3" t="s">
        <v>404</v>
      </c>
      <c r="J79" s="3" t="s">
        <v>404</v>
      </c>
      <c r="K79" s="3" t="s">
        <v>19</v>
      </c>
      <c r="L79" s="3">
        <v>8.5</v>
      </c>
    </row>
    <row r="80" ht="30" customHeight="true" spans="1:12">
      <c r="A80" s="3">
        <v>602454</v>
      </c>
      <c r="B80" s="3" t="s">
        <v>405</v>
      </c>
      <c r="C80" s="3" t="s">
        <v>406</v>
      </c>
      <c r="D80" s="3" t="s">
        <v>110</v>
      </c>
      <c r="E80" s="3" t="s">
        <v>407</v>
      </c>
      <c r="F80" s="3" t="s">
        <v>408</v>
      </c>
      <c r="G80" s="3">
        <v>1</v>
      </c>
      <c r="H80" s="3" t="s">
        <v>409</v>
      </c>
      <c r="I80" s="3" t="s">
        <v>328</v>
      </c>
      <c r="J80" s="3" t="s">
        <v>328</v>
      </c>
      <c r="K80" s="3" t="s">
        <v>19</v>
      </c>
      <c r="L80" s="3">
        <v>23.82</v>
      </c>
    </row>
    <row r="81" ht="30" customHeight="true" spans="1:12">
      <c r="A81" s="3">
        <v>15546</v>
      </c>
      <c r="B81" s="3" t="s">
        <v>410</v>
      </c>
      <c r="C81" s="3" t="s">
        <v>411</v>
      </c>
      <c r="D81" s="3" t="s">
        <v>122</v>
      </c>
      <c r="E81" s="3" t="s">
        <v>412</v>
      </c>
      <c r="F81" s="3" t="s">
        <v>413</v>
      </c>
      <c r="G81" s="3">
        <v>10</v>
      </c>
      <c r="H81" s="3" t="s">
        <v>414</v>
      </c>
      <c r="I81" s="3" t="s">
        <v>415</v>
      </c>
      <c r="J81" s="3" t="s">
        <v>415</v>
      </c>
      <c r="K81" s="3" t="s">
        <v>19</v>
      </c>
      <c r="L81" s="3">
        <v>68</v>
      </c>
    </row>
    <row r="82" ht="30" customHeight="true" spans="1:12">
      <c r="A82" s="3">
        <v>202088</v>
      </c>
      <c r="B82" s="3" t="s">
        <v>416</v>
      </c>
      <c r="C82" s="3" t="s">
        <v>417</v>
      </c>
      <c r="D82" s="3" t="s">
        <v>14</v>
      </c>
      <c r="E82" s="3" t="s">
        <v>418</v>
      </c>
      <c r="F82" s="3" t="s">
        <v>419</v>
      </c>
      <c r="G82" s="3">
        <v>1</v>
      </c>
      <c r="H82" s="3" t="s">
        <v>420</v>
      </c>
      <c r="I82" s="3" t="s">
        <v>60</v>
      </c>
      <c r="J82" s="3" t="s">
        <v>60</v>
      </c>
      <c r="K82" s="3" t="s">
        <v>19</v>
      </c>
      <c r="L82" s="3">
        <v>0.42</v>
      </c>
    </row>
    <row r="83" ht="30" customHeight="true" spans="1:12">
      <c r="A83" s="3">
        <v>600536</v>
      </c>
      <c r="B83" s="3" t="s">
        <v>421</v>
      </c>
      <c r="C83" s="3" t="s">
        <v>422</v>
      </c>
      <c r="D83" s="3" t="s">
        <v>423</v>
      </c>
      <c r="E83" s="3" t="s">
        <v>424</v>
      </c>
      <c r="F83" s="3" t="s">
        <v>425</v>
      </c>
      <c r="G83" s="3">
        <v>1</v>
      </c>
      <c r="H83" s="3" t="s">
        <v>426</v>
      </c>
      <c r="I83" s="3" t="s">
        <v>427</v>
      </c>
      <c r="J83" s="3" t="s">
        <v>427</v>
      </c>
      <c r="K83" s="3" t="s">
        <v>370</v>
      </c>
      <c r="L83" s="3">
        <v>67.4</v>
      </c>
    </row>
    <row r="84" ht="30" customHeight="true" spans="1:12">
      <c r="A84" s="3">
        <v>1128734</v>
      </c>
      <c r="B84" s="3" t="s">
        <v>428</v>
      </c>
      <c r="C84" s="3" t="s">
        <v>429</v>
      </c>
      <c r="D84" s="3" t="s">
        <v>14</v>
      </c>
      <c r="E84" s="3" t="s">
        <v>430</v>
      </c>
      <c r="F84" s="3" t="s">
        <v>431</v>
      </c>
      <c r="G84" s="3">
        <v>1</v>
      </c>
      <c r="H84" s="3" t="s">
        <v>432</v>
      </c>
      <c r="I84" s="3" t="s">
        <v>433</v>
      </c>
      <c r="J84" s="3" t="s">
        <v>433</v>
      </c>
      <c r="K84" s="3" t="s">
        <v>19</v>
      </c>
      <c r="L84" s="3">
        <v>46.68</v>
      </c>
    </row>
    <row r="85" ht="30" customHeight="true" spans="1:12">
      <c r="A85" s="3">
        <v>641365</v>
      </c>
      <c r="B85" s="3" t="s">
        <v>434</v>
      </c>
      <c r="C85" s="3" t="s">
        <v>435</v>
      </c>
      <c r="D85" s="3" t="s">
        <v>436</v>
      </c>
      <c r="E85" s="3" t="s">
        <v>437</v>
      </c>
      <c r="F85" s="3" t="s">
        <v>438</v>
      </c>
      <c r="G85" s="3">
        <v>300</v>
      </c>
      <c r="H85" s="3" t="s">
        <v>439</v>
      </c>
      <c r="I85" s="3" t="s">
        <v>440</v>
      </c>
      <c r="J85" s="3" t="s">
        <v>440</v>
      </c>
      <c r="K85" s="3" t="s">
        <v>19</v>
      </c>
      <c r="L85" s="3">
        <v>8.49</v>
      </c>
    </row>
    <row r="86" ht="30" customHeight="true" spans="1:12">
      <c r="A86" s="3">
        <v>643292</v>
      </c>
      <c r="B86" s="3" t="s">
        <v>441</v>
      </c>
      <c r="C86" s="3" t="s">
        <v>435</v>
      </c>
      <c r="D86" s="3" t="s">
        <v>436</v>
      </c>
      <c r="E86" s="3" t="s">
        <v>437</v>
      </c>
      <c r="F86" s="3" t="s">
        <v>438</v>
      </c>
      <c r="G86" s="3">
        <v>200</v>
      </c>
      <c r="H86" s="3" t="s">
        <v>442</v>
      </c>
      <c r="I86" s="3" t="s">
        <v>126</v>
      </c>
      <c r="J86" s="3" t="s">
        <v>127</v>
      </c>
      <c r="K86" s="3" t="s">
        <v>19</v>
      </c>
      <c r="L86" s="3">
        <v>11.54</v>
      </c>
    </row>
    <row r="87" ht="30" customHeight="true" spans="1:12">
      <c r="A87" s="3">
        <v>6077741</v>
      </c>
      <c r="B87" s="3" t="s">
        <v>443</v>
      </c>
      <c r="C87" s="3" t="s">
        <v>444</v>
      </c>
      <c r="D87" s="3" t="s">
        <v>174</v>
      </c>
      <c r="E87" s="3" t="s">
        <v>445</v>
      </c>
      <c r="F87" s="3" t="s">
        <v>446</v>
      </c>
      <c r="G87" s="3">
        <v>48</v>
      </c>
      <c r="H87" s="3" t="s">
        <v>447</v>
      </c>
      <c r="I87" s="3" t="s">
        <v>448</v>
      </c>
      <c r="J87" s="3" t="s">
        <v>448</v>
      </c>
      <c r="K87" s="3" t="s">
        <v>19</v>
      </c>
      <c r="L87" s="3">
        <v>43.42</v>
      </c>
    </row>
    <row r="88" ht="30" customHeight="true" spans="1:12">
      <c r="A88" s="3">
        <v>643672</v>
      </c>
      <c r="B88" s="3" t="s">
        <v>449</v>
      </c>
      <c r="C88" s="3" t="s">
        <v>450</v>
      </c>
      <c r="D88" s="3" t="s">
        <v>83</v>
      </c>
      <c r="E88" s="3" t="s">
        <v>451</v>
      </c>
      <c r="F88" s="3" t="s">
        <v>452</v>
      </c>
      <c r="G88" s="3">
        <v>100</v>
      </c>
      <c r="H88" s="3" t="s">
        <v>453</v>
      </c>
      <c r="I88" s="3" t="s">
        <v>454</v>
      </c>
      <c r="J88" s="3" t="s">
        <v>454</v>
      </c>
      <c r="K88" s="3" t="s">
        <v>19</v>
      </c>
      <c r="L88" s="3">
        <v>13.8</v>
      </c>
    </row>
    <row r="89" ht="30" customHeight="true" spans="1:12">
      <c r="A89" s="3">
        <v>900098</v>
      </c>
      <c r="B89" s="3" t="s">
        <v>455</v>
      </c>
      <c r="C89" s="3" t="s">
        <v>456</v>
      </c>
      <c r="D89" s="3" t="s">
        <v>174</v>
      </c>
      <c r="E89" s="3" t="s">
        <v>457</v>
      </c>
      <c r="F89" s="3" t="s">
        <v>85</v>
      </c>
      <c r="G89" s="3">
        <v>20</v>
      </c>
      <c r="H89" s="3" t="s">
        <v>458</v>
      </c>
      <c r="I89" s="3" t="s">
        <v>459</v>
      </c>
      <c r="J89" s="3" t="s">
        <v>459</v>
      </c>
      <c r="K89" s="3" t="s">
        <v>19</v>
      </c>
      <c r="L89" s="3">
        <v>28.4</v>
      </c>
    </row>
    <row r="90" ht="30" customHeight="true" spans="1:12">
      <c r="A90" s="3">
        <v>900502</v>
      </c>
      <c r="B90" s="3" t="s">
        <v>460</v>
      </c>
      <c r="C90" s="3" t="s">
        <v>461</v>
      </c>
      <c r="D90" s="3" t="s">
        <v>167</v>
      </c>
      <c r="E90" s="3" t="s">
        <v>462</v>
      </c>
      <c r="F90" s="3" t="s">
        <v>463</v>
      </c>
      <c r="G90" s="3">
        <v>12</v>
      </c>
      <c r="H90" s="3" t="s">
        <v>464</v>
      </c>
      <c r="I90" s="3" t="s">
        <v>465</v>
      </c>
      <c r="J90" s="3" t="s">
        <v>465</v>
      </c>
      <c r="K90" s="3" t="s">
        <v>19</v>
      </c>
      <c r="L90" s="3">
        <v>22.68</v>
      </c>
    </row>
    <row r="91" ht="30" customHeight="true" spans="1:12">
      <c r="A91" s="3">
        <v>601850</v>
      </c>
      <c r="B91" s="3" t="s">
        <v>466</v>
      </c>
      <c r="C91" s="3" t="s">
        <v>467</v>
      </c>
      <c r="D91" s="3" t="s">
        <v>468</v>
      </c>
      <c r="E91" s="3" t="s">
        <v>469</v>
      </c>
      <c r="F91" s="3" t="s">
        <v>470</v>
      </c>
      <c r="G91" s="3">
        <v>6</v>
      </c>
      <c r="H91" s="3" t="s">
        <v>471</v>
      </c>
      <c r="I91" s="3" t="s">
        <v>472</v>
      </c>
      <c r="J91" s="3" t="s">
        <v>472</v>
      </c>
      <c r="K91" s="3" t="s">
        <v>19</v>
      </c>
      <c r="L91" s="3">
        <v>20.62</v>
      </c>
    </row>
    <row r="92" ht="30" customHeight="true" spans="1:12">
      <c r="A92" s="3">
        <v>6024</v>
      </c>
      <c r="B92" s="3" t="s">
        <v>473</v>
      </c>
      <c r="C92" s="3" t="s">
        <v>474</v>
      </c>
      <c r="D92" s="3" t="s">
        <v>130</v>
      </c>
      <c r="E92" s="3" t="s">
        <v>475</v>
      </c>
      <c r="F92" s="3" t="s">
        <v>476</v>
      </c>
      <c r="G92" s="3">
        <v>7</v>
      </c>
      <c r="H92" s="3" t="s">
        <v>477</v>
      </c>
      <c r="I92" s="3" t="s">
        <v>478</v>
      </c>
      <c r="J92" s="3" t="s">
        <v>478</v>
      </c>
      <c r="K92" s="3" t="s">
        <v>19</v>
      </c>
      <c r="L92" s="3">
        <v>45.68</v>
      </c>
    </row>
    <row r="93" ht="30" customHeight="true" spans="1:12">
      <c r="A93" s="3">
        <v>9114961</v>
      </c>
      <c r="B93" s="3" t="s">
        <v>479</v>
      </c>
      <c r="C93" s="3" t="s">
        <v>480</v>
      </c>
      <c r="D93" s="3" t="s">
        <v>167</v>
      </c>
      <c r="E93" s="3" t="s">
        <v>97</v>
      </c>
      <c r="F93" s="3" t="s">
        <v>481</v>
      </c>
      <c r="G93" s="3">
        <v>12</v>
      </c>
      <c r="H93" s="3" t="s">
        <v>482</v>
      </c>
      <c r="I93" s="3" t="s">
        <v>483</v>
      </c>
      <c r="J93" s="3" t="s">
        <v>483</v>
      </c>
      <c r="K93" s="3" t="s">
        <v>19</v>
      </c>
      <c r="L93" s="3">
        <v>53.46</v>
      </c>
    </row>
    <row r="94" ht="30" customHeight="true" spans="1:12">
      <c r="A94" s="3">
        <v>5461</v>
      </c>
      <c r="B94" s="3" t="s">
        <v>484</v>
      </c>
      <c r="C94" s="3" t="s">
        <v>485</v>
      </c>
      <c r="D94" s="3" t="s">
        <v>83</v>
      </c>
      <c r="E94" s="3" t="s">
        <v>97</v>
      </c>
      <c r="F94" s="3" t="s">
        <v>85</v>
      </c>
      <c r="G94" s="3">
        <v>8</v>
      </c>
      <c r="H94" s="3" t="s">
        <v>486</v>
      </c>
      <c r="I94" s="3" t="s">
        <v>487</v>
      </c>
      <c r="J94" s="3" t="s">
        <v>487</v>
      </c>
      <c r="K94" s="3" t="s">
        <v>19</v>
      </c>
      <c r="L94" s="3">
        <v>71.54</v>
      </c>
    </row>
    <row r="95" ht="30" customHeight="true" spans="1:12">
      <c r="A95" s="3">
        <v>201829</v>
      </c>
      <c r="B95" s="3" t="s">
        <v>488</v>
      </c>
      <c r="C95" s="3" t="s">
        <v>489</v>
      </c>
      <c r="D95" s="3" t="s">
        <v>83</v>
      </c>
      <c r="E95" s="3" t="s">
        <v>490</v>
      </c>
      <c r="F95" s="3" t="s">
        <v>491</v>
      </c>
      <c r="G95" s="3">
        <v>48</v>
      </c>
      <c r="H95" s="3" t="s">
        <v>492</v>
      </c>
      <c r="I95" s="3" t="s">
        <v>493</v>
      </c>
      <c r="J95" s="3" t="s">
        <v>493</v>
      </c>
      <c r="K95" s="3" t="s">
        <v>19</v>
      </c>
      <c r="L95" s="3">
        <v>48.75</v>
      </c>
    </row>
    <row r="96" ht="30" customHeight="true" spans="1:12">
      <c r="A96" s="3">
        <v>13010</v>
      </c>
      <c r="B96" s="3" t="s">
        <v>494</v>
      </c>
      <c r="C96" s="3" t="s">
        <v>489</v>
      </c>
      <c r="D96" s="3" t="s">
        <v>83</v>
      </c>
      <c r="E96" s="3" t="s">
        <v>490</v>
      </c>
      <c r="F96" s="3" t="s">
        <v>495</v>
      </c>
      <c r="G96" s="3">
        <v>24</v>
      </c>
      <c r="H96" s="3" t="s">
        <v>496</v>
      </c>
      <c r="I96" s="3" t="s">
        <v>497</v>
      </c>
      <c r="J96" s="3" t="s">
        <v>497</v>
      </c>
      <c r="K96" s="3" t="s">
        <v>19</v>
      </c>
      <c r="L96" s="3">
        <v>22.56</v>
      </c>
    </row>
    <row r="97" ht="30" customHeight="true" spans="1:12">
      <c r="A97" s="3">
        <v>6035</v>
      </c>
      <c r="B97" s="3" t="s">
        <v>498</v>
      </c>
      <c r="C97" s="3" t="s">
        <v>499</v>
      </c>
      <c r="D97" s="3" t="s">
        <v>210</v>
      </c>
      <c r="E97" s="3" t="s">
        <v>144</v>
      </c>
      <c r="F97" s="3" t="s">
        <v>374</v>
      </c>
      <c r="G97" s="3">
        <v>20</v>
      </c>
      <c r="H97" s="3" t="s">
        <v>500</v>
      </c>
      <c r="I97" s="3" t="s">
        <v>501</v>
      </c>
      <c r="J97" s="3" t="s">
        <v>501</v>
      </c>
      <c r="K97" s="3" t="s">
        <v>19</v>
      </c>
      <c r="L97" s="3">
        <v>18.02</v>
      </c>
    </row>
    <row r="98" ht="30" customHeight="true" spans="1:12">
      <c r="A98" s="3">
        <v>14697</v>
      </c>
      <c r="B98" s="3" t="s">
        <v>502</v>
      </c>
      <c r="C98" s="3" t="s">
        <v>503</v>
      </c>
      <c r="D98" s="3" t="s">
        <v>167</v>
      </c>
      <c r="E98" s="3" t="s">
        <v>504</v>
      </c>
      <c r="F98" s="3" t="s">
        <v>505</v>
      </c>
      <c r="G98" s="3">
        <v>6</v>
      </c>
      <c r="H98" s="3" t="s">
        <v>506</v>
      </c>
      <c r="I98" s="3" t="s">
        <v>507</v>
      </c>
      <c r="J98" s="3" t="s">
        <v>507</v>
      </c>
      <c r="K98" s="3" t="s">
        <v>19</v>
      </c>
      <c r="L98" s="3">
        <v>30.48</v>
      </c>
    </row>
    <row r="99" ht="30" customHeight="true" spans="1:12">
      <c r="A99" s="3">
        <v>900303</v>
      </c>
      <c r="B99" s="3" t="s">
        <v>508</v>
      </c>
      <c r="C99" s="3" t="s">
        <v>509</v>
      </c>
      <c r="D99" s="3" t="s">
        <v>83</v>
      </c>
      <c r="E99" s="3" t="s">
        <v>510</v>
      </c>
      <c r="F99" s="3" t="s">
        <v>284</v>
      </c>
      <c r="G99" s="3">
        <v>30</v>
      </c>
      <c r="H99" s="3" t="s">
        <v>511</v>
      </c>
      <c r="I99" s="3" t="s">
        <v>512</v>
      </c>
      <c r="J99" s="3" t="s">
        <v>512</v>
      </c>
      <c r="K99" s="3" t="s">
        <v>19</v>
      </c>
      <c r="L99" s="3">
        <v>32.31</v>
      </c>
    </row>
    <row r="100" ht="30" customHeight="true" spans="1:12">
      <c r="A100" s="3">
        <v>206415</v>
      </c>
      <c r="B100" s="3" t="s">
        <v>513</v>
      </c>
      <c r="C100" s="3" t="s">
        <v>514</v>
      </c>
      <c r="D100" s="3" t="s">
        <v>103</v>
      </c>
      <c r="E100" s="3" t="s">
        <v>515</v>
      </c>
      <c r="F100" s="3" t="s">
        <v>516</v>
      </c>
      <c r="G100" s="3">
        <v>21</v>
      </c>
      <c r="H100" s="3" t="s">
        <v>517</v>
      </c>
      <c r="I100" s="3" t="s">
        <v>518</v>
      </c>
      <c r="J100" s="3" t="s">
        <v>518</v>
      </c>
      <c r="K100" s="3" t="s">
        <v>370</v>
      </c>
      <c r="L100" s="3">
        <v>2367.2</v>
      </c>
    </row>
    <row r="101" ht="30" customHeight="true" spans="1:12">
      <c r="A101" s="3">
        <v>206416</v>
      </c>
      <c r="B101" s="3" t="s">
        <v>519</v>
      </c>
      <c r="C101" s="3" t="s">
        <v>514</v>
      </c>
      <c r="D101" s="3" t="s">
        <v>103</v>
      </c>
      <c r="E101" s="3" t="s">
        <v>520</v>
      </c>
      <c r="F101" s="3" t="s">
        <v>516</v>
      </c>
      <c r="G101" s="3">
        <v>21</v>
      </c>
      <c r="H101" s="3" t="s">
        <v>521</v>
      </c>
      <c r="I101" s="3" t="s">
        <v>518</v>
      </c>
      <c r="J101" s="3" t="s">
        <v>518</v>
      </c>
      <c r="K101" s="3" t="s">
        <v>370</v>
      </c>
      <c r="L101" s="3">
        <v>2950.39</v>
      </c>
    </row>
    <row r="102" ht="30" customHeight="true" spans="1:12">
      <c r="A102" s="3">
        <v>206417</v>
      </c>
      <c r="B102" s="3" t="s">
        <v>522</v>
      </c>
      <c r="C102" s="3" t="s">
        <v>514</v>
      </c>
      <c r="D102" s="3" t="s">
        <v>103</v>
      </c>
      <c r="E102" s="3" t="s">
        <v>523</v>
      </c>
      <c r="F102" s="3" t="s">
        <v>516</v>
      </c>
      <c r="G102" s="3">
        <v>21</v>
      </c>
      <c r="H102" s="3" t="s">
        <v>524</v>
      </c>
      <c r="I102" s="3" t="s">
        <v>518</v>
      </c>
      <c r="J102" s="3" t="s">
        <v>518</v>
      </c>
      <c r="K102" s="3" t="s">
        <v>370</v>
      </c>
      <c r="L102" s="3">
        <v>3500</v>
      </c>
    </row>
    <row r="103" ht="30" customHeight="true" spans="1:12">
      <c r="A103" s="3">
        <v>402226</v>
      </c>
      <c r="B103" s="3" t="s">
        <v>525</v>
      </c>
      <c r="C103" s="3" t="s">
        <v>526</v>
      </c>
      <c r="D103" s="3" t="s">
        <v>14</v>
      </c>
      <c r="E103" s="3" t="s">
        <v>527</v>
      </c>
      <c r="F103" s="3" t="s">
        <v>22</v>
      </c>
      <c r="G103" s="3">
        <v>1</v>
      </c>
      <c r="H103" s="3" t="s">
        <v>528</v>
      </c>
      <c r="I103" s="3" t="s">
        <v>25</v>
      </c>
      <c r="J103" s="3" t="s">
        <v>25</v>
      </c>
      <c r="K103" s="3" t="s">
        <v>19</v>
      </c>
      <c r="L103" s="3">
        <v>2.56</v>
      </c>
    </row>
    <row r="104" ht="30" customHeight="true" spans="1:12">
      <c r="A104" s="3">
        <v>402921</v>
      </c>
      <c r="B104" s="3" t="s">
        <v>529</v>
      </c>
      <c r="C104" s="3" t="s">
        <v>526</v>
      </c>
      <c r="D104" s="3" t="s">
        <v>14</v>
      </c>
      <c r="E104" s="3" t="s">
        <v>530</v>
      </c>
      <c r="F104" s="3" t="s">
        <v>76</v>
      </c>
      <c r="G104" s="3">
        <v>1</v>
      </c>
      <c r="H104" s="3" t="s">
        <v>531</v>
      </c>
      <c r="I104" s="3" t="s">
        <v>25</v>
      </c>
      <c r="J104" s="3" t="s">
        <v>25</v>
      </c>
      <c r="K104" s="3" t="s">
        <v>19</v>
      </c>
      <c r="L104" s="3">
        <v>1.46</v>
      </c>
    </row>
    <row r="105" ht="30" customHeight="true" spans="1:12">
      <c r="A105" s="3">
        <v>402930</v>
      </c>
      <c r="B105" s="3" t="s">
        <v>532</v>
      </c>
      <c r="C105" s="3" t="s">
        <v>526</v>
      </c>
      <c r="D105" s="3" t="s">
        <v>14</v>
      </c>
      <c r="E105" s="3" t="s">
        <v>533</v>
      </c>
      <c r="F105" s="3" t="s">
        <v>76</v>
      </c>
      <c r="G105" s="3">
        <v>1</v>
      </c>
      <c r="H105" s="3" t="s">
        <v>534</v>
      </c>
      <c r="I105" s="3" t="s">
        <v>25</v>
      </c>
      <c r="J105" s="3" t="s">
        <v>25</v>
      </c>
      <c r="K105" s="3" t="s">
        <v>19</v>
      </c>
      <c r="L105" s="3">
        <v>1.65</v>
      </c>
    </row>
    <row r="106" ht="30" customHeight="true" spans="1:12">
      <c r="A106" s="3">
        <v>403310</v>
      </c>
      <c r="B106" s="3" t="s">
        <v>535</v>
      </c>
      <c r="C106" s="3" t="s">
        <v>526</v>
      </c>
      <c r="D106" s="3" t="s">
        <v>14</v>
      </c>
      <c r="E106" s="3" t="s">
        <v>527</v>
      </c>
      <c r="F106" s="3" t="s">
        <v>28</v>
      </c>
      <c r="G106" s="3">
        <v>1</v>
      </c>
      <c r="H106" s="3" t="s">
        <v>528</v>
      </c>
      <c r="I106" s="3" t="s">
        <v>25</v>
      </c>
      <c r="J106" s="3" t="s">
        <v>25</v>
      </c>
      <c r="K106" s="3" t="s">
        <v>19</v>
      </c>
      <c r="L106" s="3">
        <v>2</v>
      </c>
    </row>
    <row r="107" ht="30" customHeight="true" spans="1:12">
      <c r="A107" s="3">
        <v>403311</v>
      </c>
      <c r="B107" s="3" t="s">
        <v>536</v>
      </c>
      <c r="C107" s="3" t="s">
        <v>526</v>
      </c>
      <c r="D107" s="3" t="s">
        <v>14</v>
      </c>
      <c r="E107" s="3" t="s">
        <v>530</v>
      </c>
      <c r="F107" s="3" t="s">
        <v>22</v>
      </c>
      <c r="G107" s="3">
        <v>1</v>
      </c>
      <c r="H107" s="3" t="s">
        <v>531</v>
      </c>
      <c r="I107" s="3" t="s">
        <v>25</v>
      </c>
      <c r="J107" s="3" t="s">
        <v>25</v>
      </c>
      <c r="K107" s="3" t="s">
        <v>19</v>
      </c>
      <c r="L107" s="3">
        <v>1.88</v>
      </c>
    </row>
    <row r="108" ht="30" customHeight="true" spans="1:12">
      <c r="A108" s="3">
        <v>403475</v>
      </c>
      <c r="B108" s="3" t="s">
        <v>537</v>
      </c>
      <c r="C108" s="3" t="s">
        <v>526</v>
      </c>
      <c r="D108" s="3" t="s">
        <v>14</v>
      </c>
      <c r="E108" s="3" t="s">
        <v>533</v>
      </c>
      <c r="F108" s="3" t="s">
        <v>22</v>
      </c>
      <c r="G108" s="3">
        <v>1</v>
      </c>
      <c r="H108" s="3" t="s">
        <v>534</v>
      </c>
      <c r="I108" s="3" t="s">
        <v>25</v>
      </c>
      <c r="J108" s="3" t="s">
        <v>25</v>
      </c>
      <c r="K108" s="3" t="s">
        <v>19</v>
      </c>
      <c r="L108" s="3">
        <v>2.12</v>
      </c>
    </row>
    <row r="109" ht="30" customHeight="true" spans="1:12">
      <c r="A109" s="3">
        <v>403237</v>
      </c>
      <c r="B109" s="3" t="s">
        <v>538</v>
      </c>
      <c r="C109" s="3" t="s">
        <v>526</v>
      </c>
      <c r="D109" s="3" t="s">
        <v>14</v>
      </c>
      <c r="E109" s="3" t="s">
        <v>530</v>
      </c>
      <c r="F109" s="3" t="s">
        <v>539</v>
      </c>
      <c r="G109" s="3">
        <v>1</v>
      </c>
      <c r="H109" s="3" t="s">
        <v>540</v>
      </c>
      <c r="I109" s="3" t="s">
        <v>487</v>
      </c>
      <c r="J109" s="3" t="s">
        <v>487</v>
      </c>
      <c r="K109" s="3" t="s">
        <v>19</v>
      </c>
      <c r="L109" s="3">
        <v>2.57</v>
      </c>
    </row>
    <row r="110" ht="30" customHeight="true" spans="1:12">
      <c r="A110" s="3">
        <v>402095</v>
      </c>
      <c r="B110" s="3" t="s">
        <v>541</v>
      </c>
      <c r="C110" s="3" t="s">
        <v>526</v>
      </c>
      <c r="D110" s="3" t="s">
        <v>110</v>
      </c>
      <c r="E110" s="3" t="s">
        <v>542</v>
      </c>
      <c r="F110" s="3" t="s">
        <v>116</v>
      </c>
      <c r="G110" s="3">
        <v>1</v>
      </c>
      <c r="H110" s="3" t="s">
        <v>543</v>
      </c>
      <c r="I110" s="3" t="s">
        <v>544</v>
      </c>
      <c r="J110" s="3" t="s">
        <v>544</v>
      </c>
      <c r="K110" s="3" t="s">
        <v>19</v>
      </c>
      <c r="L110" s="3">
        <v>3.1</v>
      </c>
    </row>
    <row r="111" ht="30" customHeight="true" spans="1:12">
      <c r="A111" s="3">
        <v>7304</v>
      </c>
      <c r="B111" s="3" t="s">
        <v>545</v>
      </c>
      <c r="C111" s="3" t="s">
        <v>546</v>
      </c>
      <c r="D111" s="3" t="s">
        <v>547</v>
      </c>
      <c r="E111" s="3" t="s">
        <v>548</v>
      </c>
      <c r="F111" s="3" t="s">
        <v>549</v>
      </c>
      <c r="G111" s="3">
        <v>24</v>
      </c>
      <c r="H111" s="3" t="s">
        <v>550</v>
      </c>
      <c r="I111" s="3" t="s">
        <v>551</v>
      </c>
      <c r="J111" s="3" t="s">
        <v>551</v>
      </c>
      <c r="K111" s="3" t="s">
        <v>19</v>
      </c>
      <c r="L111" s="3">
        <v>27.9</v>
      </c>
    </row>
    <row r="112" ht="30" customHeight="true" spans="1:12">
      <c r="A112" s="3">
        <v>900162</v>
      </c>
      <c r="B112" s="3" t="s">
        <v>552</v>
      </c>
      <c r="C112" s="3" t="s">
        <v>546</v>
      </c>
      <c r="D112" s="3" t="s">
        <v>547</v>
      </c>
      <c r="E112" s="3" t="s">
        <v>548</v>
      </c>
      <c r="F112" s="3" t="s">
        <v>549</v>
      </c>
      <c r="G112" s="3">
        <v>12</v>
      </c>
      <c r="H112" s="3" t="s">
        <v>550</v>
      </c>
      <c r="I112" s="3" t="s">
        <v>551</v>
      </c>
      <c r="J112" s="3" t="s">
        <v>551</v>
      </c>
      <c r="K112" s="3" t="s">
        <v>19</v>
      </c>
      <c r="L112" s="3">
        <v>13.95</v>
      </c>
    </row>
    <row r="113" ht="30" customHeight="true" spans="1:12">
      <c r="A113" s="3">
        <v>6437091</v>
      </c>
      <c r="B113" s="3" t="s">
        <v>553</v>
      </c>
      <c r="C113" s="3" t="s">
        <v>546</v>
      </c>
      <c r="D113" s="3" t="s">
        <v>547</v>
      </c>
      <c r="E113" s="3" t="s">
        <v>554</v>
      </c>
      <c r="F113" s="3" t="s">
        <v>555</v>
      </c>
      <c r="G113" s="3">
        <v>20</v>
      </c>
      <c r="H113" s="3" t="s">
        <v>556</v>
      </c>
      <c r="I113" s="3" t="s">
        <v>440</v>
      </c>
      <c r="J113" s="3" t="s">
        <v>440</v>
      </c>
      <c r="K113" s="3" t="s">
        <v>19</v>
      </c>
      <c r="L113" s="3">
        <v>18.8</v>
      </c>
    </row>
    <row r="114" ht="30" customHeight="true" spans="1:12">
      <c r="A114" s="3">
        <v>623002</v>
      </c>
      <c r="B114" s="3" t="s">
        <v>557</v>
      </c>
      <c r="C114" s="3" t="s">
        <v>558</v>
      </c>
      <c r="D114" s="3" t="s">
        <v>559</v>
      </c>
      <c r="E114" s="3" t="s">
        <v>560</v>
      </c>
      <c r="F114" s="3" t="s">
        <v>374</v>
      </c>
      <c r="G114" s="3">
        <v>12</v>
      </c>
      <c r="H114" s="3" t="s">
        <v>561</v>
      </c>
      <c r="I114" s="3" t="s">
        <v>562</v>
      </c>
      <c r="J114" s="3" t="s">
        <v>562</v>
      </c>
      <c r="K114" s="3" t="s">
        <v>19</v>
      </c>
      <c r="L114" s="3">
        <v>27.29</v>
      </c>
    </row>
    <row r="115" ht="30" customHeight="true" spans="1:12">
      <c r="A115" s="3">
        <v>6230021</v>
      </c>
      <c r="B115" s="3" t="s">
        <v>563</v>
      </c>
      <c r="C115" s="3" t="s">
        <v>558</v>
      </c>
      <c r="D115" s="3" t="s">
        <v>559</v>
      </c>
      <c r="E115" s="3" t="s">
        <v>560</v>
      </c>
      <c r="F115" s="3" t="s">
        <v>374</v>
      </c>
      <c r="G115" s="3">
        <v>24</v>
      </c>
      <c r="H115" s="3" t="s">
        <v>561</v>
      </c>
      <c r="I115" s="3" t="s">
        <v>562</v>
      </c>
      <c r="J115" s="3" t="s">
        <v>562</v>
      </c>
      <c r="K115" s="3" t="s">
        <v>19</v>
      </c>
      <c r="L115" s="3">
        <v>54.58</v>
      </c>
    </row>
    <row r="116" ht="30" customHeight="true" spans="1:12">
      <c r="A116" s="3">
        <v>2276</v>
      </c>
      <c r="B116" s="3" t="s">
        <v>564</v>
      </c>
      <c r="C116" s="3" t="s">
        <v>565</v>
      </c>
      <c r="D116" s="3" t="s">
        <v>122</v>
      </c>
      <c r="E116" s="3" t="s">
        <v>97</v>
      </c>
      <c r="F116" s="3" t="s">
        <v>256</v>
      </c>
      <c r="G116" s="3">
        <v>12</v>
      </c>
      <c r="H116" s="3" t="s">
        <v>566</v>
      </c>
      <c r="I116" s="3" t="s">
        <v>567</v>
      </c>
      <c r="J116" s="3" t="s">
        <v>567</v>
      </c>
      <c r="K116" s="3" t="s">
        <v>19</v>
      </c>
      <c r="L116" s="3">
        <v>25.38</v>
      </c>
    </row>
    <row r="117" ht="30" customHeight="true" spans="1:12">
      <c r="A117" s="3">
        <v>202145</v>
      </c>
      <c r="B117" s="3" t="s">
        <v>568</v>
      </c>
      <c r="C117" s="3" t="s">
        <v>569</v>
      </c>
      <c r="D117" s="3" t="s">
        <v>110</v>
      </c>
      <c r="E117" s="3" t="s">
        <v>389</v>
      </c>
      <c r="F117" s="3" t="s">
        <v>570</v>
      </c>
      <c r="G117" s="3">
        <v>1</v>
      </c>
      <c r="H117" s="3" t="s">
        <v>571</v>
      </c>
      <c r="I117" s="3" t="s">
        <v>518</v>
      </c>
      <c r="J117" s="3" t="s">
        <v>518</v>
      </c>
      <c r="K117" s="3" t="s">
        <v>19</v>
      </c>
      <c r="L117" s="3">
        <v>61</v>
      </c>
    </row>
    <row r="118" ht="30" customHeight="true" spans="1:12">
      <c r="A118" s="3">
        <v>6223842</v>
      </c>
      <c r="B118" s="3" t="s">
        <v>572</v>
      </c>
      <c r="C118" s="3" t="s">
        <v>573</v>
      </c>
      <c r="D118" s="3" t="s">
        <v>103</v>
      </c>
      <c r="E118" s="3" t="s">
        <v>574</v>
      </c>
      <c r="F118" s="3" t="s">
        <v>575</v>
      </c>
      <c r="G118" s="3">
        <v>60</v>
      </c>
      <c r="H118" s="3" t="s">
        <v>576</v>
      </c>
      <c r="I118" s="3" t="s">
        <v>577</v>
      </c>
      <c r="J118" s="3" t="s">
        <v>577</v>
      </c>
      <c r="K118" s="3" t="s">
        <v>19</v>
      </c>
      <c r="L118" s="3">
        <v>33.21</v>
      </c>
    </row>
    <row r="119" ht="30" customHeight="true" spans="1:12">
      <c r="A119" s="3">
        <v>205198</v>
      </c>
      <c r="B119" s="3" t="s">
        <v>578</v>
      </c>
      <c r="C119" s="3" t="s">
        <v>579</v>
      </c>
      <c r="D119" s="3" t="s">
        <v>580</v>
      </c>
      <c r="E119" s="3" t="s">
        <v>581</v>
      </c>
      <c r="F119" s="3" t="s">
        <v>322</v>
      </c>
      <c r="G119" s="3">
        <v>1</v>
      </c>
      <c r="H119" s="3" t="s">
        <v>582</v>
      </c>
      <c r="I119" s="3" t="s">
        <v>583</v>
      </c>
      <c r="J119" s="3" t="s">
        <v>583</v>
      </c>
      <c r="K119" s="3" t="s">
        <v>19</v>
      </c>
      <c r="L119" s="3">
        <v>73.5</v>
      </c>
    </row>
    <row r="120" ht="30" customHeight="true" spans="1:12">
      <c r="A120" s="3">
        <v>642299</v>
      </c>
      <c r="B120" s="3" t="s">
        <v>584</v>
      </c>
      <c r="C120" s="3" t="s">
        <v>585</v>
      </c>
      <c r="D120" s="3" t="s">
        <v>110</v>
      </c>
      <c r="E120" s="3" t="s">
        <v>586</v>
      </c>
      <c r="F120" s="3" t="s">
        <v>587</v>
      </c>
      <c r="G120" s="3">
        <v>1</v>
      </c>
      <c r="H120" s="3" t="s">
        <v>588</v>
      </c>
      <c r="I120" s="3" t="s">
        <v>589</v>
      </c>
      <c r="J120" s="3" t="s">
        <v>589</v>
      </c>
      <c r="K120" s="3" t="s">
        <v>19</v>
      </c>
      <c r="L120" s="3">
        <v>25.95</v>
      </c>
    </row>
    <row r="121" ht="30" customHeight="true" spans="1:12">
      <c r="A121" s="3">
        <v>601053</v>
      </c>
      <c r="B121" s="3" t="s">
        <v>590</v>
      </c>
      <c r="C121" s="3" t="s">
        <v>585</v>
      </c>
      <c r="D121" s="3" t="s">
        <v>591</v>
      </c>
      <c r="E121" s="3" t="s">
        <v>592</v>
      </c>
      <c r="F121" s="3" t="s">
        <v>593</v>
      </c>
      <c r="G121" s="3">
        <v>1</v>
      </c>
      <c r="H121" s="3" t="s">
        <v>594</v>
      </c>
      <c r="I121" s="3" t="s">
        <v>595</v>
      </c>
      <c r="J121" s="3" t="s">
        <v>595</v>
      </c>
      <c r="K121" s="3" t="s">
        <v>19</v>
      </c>
      <c r="L121" s="3">
        <v>80</v>
      </c>
    </row>
    <row r="122" ht="30" customHeight="true" spans="1:12">
      <c r="A122" s="3">
        <v>643187</v>
      </c>
      <c r="B122" s="3" t="s">
        <v>596</v>
      </c>
      <c r="C122" s="3" t="s">
        <v>585</v>
      </c>
      <c r="D122" s="3" t="s">
        <v>591</v>
      </c>
      <c r="E122" s="3" t="s">
        <v>597</v>
      </c>
      <c r="F122" s="3" t="s">
        <v>593</v>
      </c>
      <c r="G122" s="3">
        <v>1</v>
      </c>
      <c r="H122" s="3" t="s">
        <v>598</v>
      </c>
      <c r="I122" s="3" t="s">
        <v>595</v>
      </c>
      <c r="J122" s="3" t="s">
        <v>595</v>
      </c>
      <c r="K122" s="3" t="s">
        <v>19</v>
      </c>
      <c r="L122" s="3">
        <v>20.36</v>
      </c>
    </row>
    <row r="123" ht="30" customHeight="true" spans="1:12">
      <c r="A123" s="3">
        <v>374</v>
      </c>
      <c r="B123" s="3" t="s">
        <v>599</v>
      </c>
      <c r="C123" s="3" t="s">
        <v>600</v>
      </c>
      <c r="D123" s="3" t="s">
        <v>14</v>
      </c>
      <c r="E123" s="3" t="s">
        <v>601</v>
      </c>
      <c r="F123" s="3" t="s">
        <v>602</v>
      </c>
      <c r="G123" s="3">
        <v>1</v>
      </c>
      <c r="H123" s="3" t="s">
        <v>603</v>
      </c>
      <c r="I123" s="3" t="s">
        <v>604</v>
      </c>
      <c r="J123" s="3" t="s">
        <v>604</v>
      </c>
      <c r="K123" s="3" t="s">
        <v>19</v>
      </c>
      <c r="L123" s="3">
        <v>36.79</v>
      </c>
    </row>
    <row r="124" ht="30" customHeight="true" spans="1:12">
      <c r="A124" s="3">
        <v>386</v>
      </c>
      <c r="B124" s="3" t="s">
        <v>605</v>
      </c>
      <c r="C124" s="3" t="s">
        <v>600</v>
      </c>
      <c r="D124" s="3" t="s">
        <v>14</v>
      </c>
      <c r="E124" s="3" t="s">
        <v>606</v>
      </c>
      <c r="F124" s="3" t="s">
        <v>602</v>
      </c>
      <c r="G124" s="3">
        <v>1</v>
      </c>
      <c r="H124" s="3" t="s">
        <v>607</v>
      </c>
      <c r="I124" s="3" t="s">
        <v>604</v>
      </c>
      <c r="J124" s="3" t="s">
        <v>604</v>
      </c>
      <c r="K124" s="3" t="s">
        <v>19</v>
      </c>
      <c r="L124" s="3">
        <v>49.21</v>
      </c>
    </row>
    <row r="125" ht="30" customHeight="true" spans="1:12">
      <c r="A125" s="3">
        <v>205602</v>
      </c>
      <c r="B125" s="3" t="s">
        <v>608</v>
      </c>
      <c r="C125" s="3" t="s">
        <v>609</v>
      </c>
      <c r="D125" s="3" t="s">
        <v>110</v>
      </c>
      <c r="E125" s="3" t="s">
        <v>610</v>
      </c>
      <c r="F125" s="3" t="s">
        <v>419</v>
      </c>
      <c r="G125" s="3">
        <v>1</v>
      </c>
      <c r="H125" s="3" t="s">
        <v>611</v>
      </c>
      <c r="I125" s="3" t="s">
        <v>612</v>
      </c>
      <c r="J125" s="3" t="s">
        <v>612</v>
      </c>
      <c r="K125" s="3" t="s">
        <v>19</v>
      </c>
      <c r="L125" s="3">
        <v>1.5</v>
      </c>
    </row>
    <row r="126" ht="30" customHeight="true" spans="1:12">
      <c r="A126" s="3">
        <v>300392</v>
      </c>
      <c r="B126" s="3" t="s">
        <v>613</v>
      </c>
      <c r="C126" s="3" t="s">
        <v>614</v>
      </c>
      <c r="D126" s="3" t="s">
        <v>395</v>
      </c>
      <c r="E126" s="3" t="s">
        <v>211</v>
      </c>
      <c r="F126" s="3" t="s">
        <v>615</v>
      </c>
      <c r="G126" s="3">
        <v>27</v>
      </c>
      <c r="H126" s="3" t="s">
        <v>616</v>
      </c>
      <c r="I126" s="3" t="s">
        <v>617</v>
      </c>
      <c r="J126" s="3" t="s">
        <v>617</v>
      </c>
      <c r="K126" s="3" t="s">
        <v>19</v>
      </c>
      <c r="L126" s="3">
        <v>8.28</v>
      </c>
    </row>
    <row r="127" ht="30" customHeight="true" spans="1:12">
      <c r="A127" s="3">
        <v>605610</v>
      </c>
      <c r="B127" s="3" t="s">
        <v>618</v>
      </c>
      <c r="C127" s="3" t="s">
        <v>619</v>
      </c>
      <c r="D127" s="3" t="s">
        <v>620</v>
      </c>
      <c r="E127" s="3" t="s">
        <v>621</v>
      </c>
      <c r="F127" s="3" t="s">
        <v>622</v>
      </c>
      <c r="G127" s="3">
        <v>6</v>
      </c>
      <c r="H127" s="3" t="s">
        <v>623</v>
      </c>
      <c r="I127" s="3" t="s">
        <v>624</v>
      </c>
      <c r="J127" s="3" t="s">
        <v>624</v>
      </c>
      <c r="K127" s="3" t="s">
        <v>19</v>
      </c>
      <c r="L127" s="3">
        <v>4.37</v>
      </c>
    </row>
    <row r="128" ht="30" customHeight="true" spans="1:12">
      <c r="A128" s="3">
        <v>6008062</v>
      </c>
      <c r="B128" s="3" t="s">
        <v>625</v>
      </c>
      <c r="C128" s="3" t="s">
        <v>626</v>
      </c>
      <c r="D128" s="3" t="s">
        <v>210</v>
      </c>
      <c r="E128" s="3" t="s">
        <v>627</v>
      </c>
      <c r="F128" s="3" t="s">
        <v>374</v>
      </c>
      <c r="G128" s="3">
        <v>48</v>
      </c>
      <c r="H128" s="3" t="s">
        <v>628</v>
      </c>
      <c r="I128" s="3" t="s">
        <v>629</v>
      </c>
      <c r="J128" s="3" t="s">
        <v>629</v>
      </c>
      <c r="K128" s="3" t="s">
        <v>19</v>
      </c>
      <c r="L128" s="3">
        <v>43.19</v>
      </c>
    </row>
    <row r="129" ht="30" customHeight="true" spans="1:12">
      <c r="A129" s="3">
        <v>601244</v>
      </c>
      <c r="B129" s="3" t="s">
        <v>630</v>
      </c>
      <c r="C129" s="3" t="s">
        <v>631</v>
      </c>
      <c r="D129" s="3" t="s">
        <v>174</v>
      </c>
      <c r="E129" s="3" t="s">
        <v>632</v>
      </c>
      <c r="F129" s="3" t="s">
        <v>284</v>
      </c>
      <c r="G129" s="3">
        <v>100</v>
      </c>
      <c r="H129" s="3" t="s">
        <v>633</v>
      </c>
      <c r="I129" s="3" t="s">
        <v>286</v>
      </c>
      <c r="J129" s="3" t="s">
        <v>286</v>
      </c>
      <c r="K129" s="3" t="s">
        <v>19</v>
      </c>
      <c r="L129" s="3">
        <v>9.8</v>
      </c>
    </row>
    <row r="130" ht="30" customHeight="true" spans="1:12">
      <c r="A130" s="3">
        <v>607725</v>
      </c>
      <c r="B130" s="3" t="s">
        <v>634</v>
      </c>
      <c r="C130" s="3" t="s">
        <v>635</v>
      </c>
      <c r="D130" s="3" t="s">
        <v>636</v>
      </c>
      <c r="E130" s="3" t="s">
        <v>637</v>
      </c>
      <c r="F130" s="3" t="s">
        <v>438</v>
      </c>
      <c r="G130" s="3">
        <v>24</v>
      </c>
      <c r="H130" s="3" t="s">
        <v>638</v>
      </c>
      <c r="I130" s="3" t="s">
        <v>639</v>
      </c>
      <c r="J130" s="3" t="s">
        <v>639</v>
      </c>
      <c r="K130" s="3" t="s">
        <v>19</v>
      </c>
      <c r="L130" s="3">
        <v>20.45</v>
      </c>
    </row>
    <row r="131" ht="30" customHeight="true" spans="1:12">
      <c r="A131" s="3">
        <v>1106149</v>
      </c>
      <c r="B131" s="3" t="s">
        <v>640</v>
      </c>
      <c r="C131" s="3" t="s">
        <v>641</v>
      </c>
      <c r="D131" s="3" t="s">
        <v>162</v>
      </c>
      <c r="E131" s="3" t="s">
        <v>642</v>
      </c>
      <c r="F131" s="3" t="s">
        <v>643</v>
      </c>
      <c r="G131" s="3">
        <v>6</v>
      </c>
      <c r="H131" s="3" t="s">
        <v>644</v>
      </c>
      <c r="I131" s="3" t="s">
        <v>645</v>
      </c>
      <c r="J131" s="3" t="s">
        <v>645</v>
      </c>
      <c r="K131" s="3" t="s">
        <v>19</v>
      </c>
      <c r="L131" s="3">
        <v>18.72</v>
      </c>
    </row>
    <row r="132" ht="30" customHeight="true" spans="1:12">
      <c r="A132" s="3">
        <v>6408831</v>
      </c>
      <c r="B132" s="3" t="s">
        <v>646</v>
      </c>
      <c r="C132" s="3" t="s">
        <v>647</v>
      </c>
      <c r="D132" s="3" t="s">
        <v>648</v>
      </c>
      <c r="E132" s="3" t="s">
        <v>649</v>
      </c>
      <c r="F132" s="3" t="s">
        <v>374</v>
      </c>
      <c r="G132" s="3">
        <v>24</v>
      </c>
      <c r="H132" s="3" t="s">
        <v>650</v>
      </c>
      <c r="I132" s="3" t="s">
        <v>651</v>
      </c>
      <c r="J132" s="3" t="s">
        <v>651</v>
      </c>
      <c r="K132" s="3" t="s">
        <v>19</v>
      </c>
      <c r="L132" s="3">
        <v>43.53</v>
      </c>
    </row>
    <row r="133" ht="30" customHeight="true" spans="1:12">
      <c r="A133" s="3">
        <v>9026421</v>
      </c>
      <c r="B133" s="3" t="s">
        <v>652</v>
      </c>
      <c r="C133" s="3" t="s">
        <v>653</v>
      </c>
      <c r="D133" s="3" t="s">
        <v>83</v>
      </c>
      <c r="E133" s="3" t="s">
        <v>412</v>
      </c>
      <c r="F133" s="3" t="s">
        <v>654</v>
      </c>
      <c r="G133" s="3">
        <v>14</v>
      </c>
      <c r="H133" s="3" t="s">
        <v>655</v>
      </c>
      <c r="I133" s="3" t="s">
        <v>656</v>
      </c>
      <c r="J133" s="3" t="s">
        <v>656</v>
      </c>
      <c r="K133" s="3" t="s">
        <v>19</v>
      </c>
      <c r="L133" s="3">
        <v>29.03</v>
      </c>
    </row>
    <row r="134" ht="30" customHeight="true" spans="1:12">
      <c r="A134" s="3">
        <v>14616</v>
      </c>
      <c r="B134" s="3" t="s">
        <v>657</v>
      </c>
      <c r="C134" s="3" t="s">
        <v>658</v>
      </c>
      <c r="D134" s="3" t="s">
        <v>659</v>
      </c>
      <c r="E134" s="3" t="s">
        <v>660</v>
      </c>
      <c r="F134" s="3" t="s">
        <v>593</v>
      </c>
      <c r="G134" s="3">
        <v>1</v>
      </c>
      <c r="H134" s="3" t="s">
        <v>661</v>
      </c>
      <c r="I134" s="3" t="s">
        <v>662</v>
      </c>
      <c r="J134" s="3" t="s">
        <v>662</v>
      </c>
      <c r="K134" s="3" t="s">
        <v>19</v>
      </c>
      <c r="L134" s="3">
        <v>63</v>
      </c>
    </row>
    <row r="135" ht="30" customHeight="true" spans="1:12">
      <c r="A135" s="3">
        <v>642665</v>
      </c>
      <c r="B135" s="3" t="s">
        <v>663</v>
      </c>
      <c r="C135" s="3" t="s">
        <v>664</v>
      </c>
      <c r="D135" s="3" t="s">
        <v>174</v>
      </c>
      <c r="E135" s="3" t="s">
        <v>665</v>
      </c>
      <c r="F135" s="3" t="s">
        <v>374</v>
      </c>
      <c r="G135" s="3">
        <v>24</v>
      </c>
      <c r="H135" s="3" t="s">
        <v>666</v>
      </c>
      <c r="I135" s="3" t="s">
        <v>667</v>
      </c>
      <c r="J135" s="3" t="s">
        <v>667</v>
      </c>
      <c r="K135" s="3" t="s">
        <v>19</v>
      </c>
      <c r="L135" s="3">
        <v>5</v>
      </c>
    </row>
    <row r="136" ht="30" customHeight="true" spans="1:12">
      <c r="A136" s="3">
        <v>300561</v>
      </c>
      <c r="B136" s="3" t="s">
        <v>668</v>
      </c>
      <c r="C136" s="3" t="s">
        <v>669</v>
      </c>
      <c r="D136" s="3" t="s">
        <v>395</v>
      </c>
      <c r="E136" s="3" t="s">
        <v>670</v>
      </c>
      <c r="F136" s="3" t="s">
        <v>284</v>
      </c>
      <c r="G136" s="3">
        <v>100</v>
      </c>
      <c r="H136" s="3" t="s">
        <v>671</v>
      </c>
      <c r="I136" s="3" t="s">
        <v>286</v>
      </c>
      <c r="J136" s="3" t="s">
        <v>286</v>
      </c>
      <c r="K136" s="3" t="s">
        <v>19</v>
      </c>
      <c r="L136" s="3">
        <v>3.18</v>
      </c>
    </row>
    <row r="137" ht="30" customHeight="true" spans="1:12">
      <c r="A137" s="3">
        <v>600353</v>
      </c>
      <c r="B137" s="3" t="s">
        <v>672</v>
      </c>
      <c r="C137" s="3" t="s">
        <v>673</v>
      </c>
      <c r="D137" s="3" t="s">
        <v>110</v>
      </c>
      <c r="E137" s="3" t="s">
        <v>674</v>
      </c>
      <c r="F137" s="3" t="s">
        <v>419</v>
      </c>
      <c r="G137" s="3">
        <v>1</v>
      </c>
      <c r="H137" s="3" t="s">
        <v>675</v>
      </c>
      <c r="I137" s="3" t="s">
        <v>60</v>
      </c>
      <c r="J137" s="3" t="s">
        <v>60</v>
      </c>
      <c r="K137" s="3" t="s">
        <v>19</v>
      </c>
      <c r="L137" s="3">
        <v>0.33</v>
      </c>
    </row>
    <row r="138" ht="30" customHeight="true" spans="1:12">
      <c r="A138" s="3">
        <v>636616</v>
      </c>
      <c r="B138" s="3" t="s">
        <v>676</v>
      </c>
      <c r="C138" s="3" t="s">
        <v>677</v>
      </c>
      <c r="D138" s="3" t="s">
        <v>14</v>
      </c>
      <c r="E138" s="3" t="s">
        <v>678</v>
      </c>
      <c r="F138" s="3" t="s">
        <v>602</v>
      </c>
      <c r="G138" s="3">
        <v>1</v>
      </c>
      <c r="H138" s="3" t="s">
        <v>679</v>
      </c>
      <c r="I138" s="3" t="s">
        <v>680</v>
      </c>
      <c r="J138" s="3" t="s">
        <v>680</v>
      </c>
      <c r="K138" s="3" t="s">
        <v>19</v>
      </c>
      <c r="L138" s="3">
        <v>0.23</v>
      </c>
    </row>
    <row r="139" ht="30" customHeight="true" spans="1:12">
      <c r="A139" s="3">
        <v>8730</v>
      </c>
      <c r="B139" s="3" t="s">
        <v>681</v>
      </c>
      <c r="C139" s="3" t="s">
        <v>682</v>
      </c>
      <c r="D139" s="3" t="s">
        <v>103</v>
      </c>
      <c r="E139" s="3" t="s">
        <v>683</v>
      </c>
      <c r="F139" s="3" t="s">
        <v>374</v>
      </c>
      <c r="G139" s="3">
        <v>12</v>
      </c>
      <c r="H139" s="3" t="s">
        <v>684</v>
      </c>
      <c r="I139" s="3" t="s">
        <v>328</v>
      </c>
      <c r="J139" s="3" t="s">
        <v>328</v>
      </c>
      <c r="K139" s="3" t="s">
        <v>19</v>
      </c>
      <c r="L139" s="3">
        <v>18.14</v>
      </c>
    </row>
    <row r="140" ht="30" customHeight="true" spans="1:12">
      <c r="A140" s="3">
        <v>608497</v>
      </c>
      <c r="B140" s="3" t="s">
        <v>685</v>
      </c>
      <c r="C140" s="3" t="s">
        <v>686</v>
      </c>
      <c r="D140" s="3" t="s">
        <v>14</v>
      </c>
      <c r="E140" s="3" t="s">
        <v>687</v>
      </c>
      <c r="F140" s="3" t="s">
        <v>419</v>
      </c>
      <c r="G140" s="3">
        <v>1</v>
      </c>
      <c r="H140" s="3" t="s">
        <v>688</v>
      </c>
      <c r="I140" s="3" t="s">
        <v>689</v>
      </c>
      <c r="J140" s="3" t="s">
        <v>689</v>
      </c>
      <c r="K140" s="3" t="s">
        <v>19</v>
      </c>
      <c r="L140" s="3">
        <v>0.9</v>
      </c>
    </row>
    <row r="141" ht="30" customHeight="true" spans="1:12">
      <c r="A141" s="3">
        <v>607866</v>
      </c>
      <c r="B141" s="3" t="s">
        <v>690</v>
      </c>
      <c r="C141" s="3" t="s">
        <v>686</v>
      </c>
      <c r="D141" s="3" t="s">
        <v>14</v>
      </c>
      <c r="E141" s="3" t="s">
        <v>687</v>
      </c>
      <c r="F141" s="3" t="s">
        <v>602</v>
      </c>
      <c r="G141" s="3">
        <v>1</v>
      </c>
      <c r="H141" s="3" t="s">
        <v>691</v>
      </c>
      <c r="I141" s="3" t="s">
        <v>692</v>
      </c>
      <c r="J141" s="3" t="s">
        <v>692</v>
      </c>
      <c r="K141" s="3" t="s">
        <v>19</v>
      </c>
      <c r="L141" s="3">
        <v>1</v>
      </c>
    </row>
    <row r="142" ht="30" customHeight="true" spans="1:12">
      <c r="A142" s="3">
        <v>9172</v>
      </c>
      <c r="B142" s="3" t="s">
        <v>693</v>
      </c>
      <c r="C142" s="3" t="s">
        <v>694</v>
      </c>
      <c r="D142" s="3" t="s">
        <v>695</v>
      </c>
      <c r="E142" s="3" t="s">
        <v>696</v>
      </c>
      <c r="F142" s="3" t="s">
        <v>697</v>
      </c>
      <c r="G142" s="3">
        <v>1</v>
      </c>
      <c r="H142" s="3" t="s">
        <v>698</v>
      </c>
      <c r="I142" s="3" t="s">
        <v>699</v>
      </c>
      <c r="J142" s="3" t="s">
        <v>699</v>
      </c>
      <c r="K142" s="3" t="s">
        <v>19</v>
      </c>
      <c r="L142" s="3">
        <v>549</v>
      </c>
    </row>
    <row r="143" ht="30" customHeight="true" spans="1:12">
      <c r="A143" s="3">
        <v>626586</v>
      </c>
      <c r="B143" s="3" t="s">
        <v>700</v>
      </c>
      <c r="C143" s="3" t="s">
        <v>701</v>
      </c>
      <c r="D143" s="3" t="s">
        <v>261</v>
      </c>
      <c r="E143" s="3" t="s">
        <v>702</v>
      </c>
      <c r="F143" s="3" t="s">
        <v>703</v>
      </c>
      <c r="G143" s="3">
        <v>9</v>
      </c>
      <c r="H143" s="3" t="s">
        <v>704</v>
      </c>
      <c r="I143" s="3" t="s">
        <v>705</v>
      </c>
      <c r="J143" s="3" t="s">
        <v>705</v>
      </c>
      <c r="K143" s="3" t="s">
        <v>19</v>
      </c>
      <c r="L143" s="3">
        <v>76.86</v>
      </c>
    </row>
    <row r="144" ht="30" customHeight="true" spans="1:12">
      <c r="A144" s="3">
        <v>643416</v>
      </c>
      <c r="B144" s="3" t="s">
        <v>706</v>
      </c>
      <c r="C144" s="3" t="s">
        <v>707</v>
      </c>
      <c r="D144" s="3" t="s">
        <v>83</v>
      </c>
      <c r="E144" s="3" t="s">
        <v>708</v>
      </c>
      <c r="F144" s="3" t="s">
        <v>397</v>
      </c>
      <c r="G144" s="3">
        <v>100</v>
      </c>
      <c r="H144" s="3" t="s">
        <v>709</v>
      </c>
      <c r="I144" s="3" t="s">
        <v>399</v>
      </c>
      <c r="J144" s="3" t="s">
        <v>399</v>
      </c>
      <c r="K144" s="3" t="s">
        <v>19</v>
      </c>
      <c r="L144" s="3">
        <v>19</v>
      </c>
    </row>
    <row r="145" ht="30" customHeight="true" spans="1:12">
      <c r="A145" s="3">
        <v>601186</v>
      </c>
      <c r="B145" s="3" t="s">
        <v>710</v>
      </c>
      <c r="C145" s="3" t="s">
        <v>711</v>
      </c>
      <c r="D145" s="3" t="s">
        <v>174</v>
      </c>
      <c r="E145" s="3" t="s">
        <v>490</v>
      </c>
      <c r="F145" s="3" t="s">
        <v>284</v>
      </c>
      <c r="G145" s="3">
        <v>100</v>
      </c>
      <c r="H145" s="3" t="s">
        <v>712</v>
      </c>
      <c r="I145" s="3" t="s">
        <v>286</v>
      </c>
      <c r="J145" s="3" t="s">
        <v>286</v>
      </c>
      <c r="K145" s="3" t="s">
        <v>19</v>
      </c>
      <c r="L145" s="3">
        <v>0.94</v>
      </c>
    </row>
    <row r="146" ht="30" customHeight="true" spans="1:12">
      <c r="A146" s="3">
        <v>1129219</v>
      </c>
      <c r="B146" s="3" t="s">
        <v>713</v>
      </c>
      <c r="C146" s="3" t="s">
        <v>714</v>
      </c>
      <c r="D146" s="3" t="s">
        <v>210</v>
      </c>
      <c r="E146" s="3" t="s">
        <v>144</v>
      </c>
      <c r="F146" s="3" t="s">
        <v>715</v>
      </c>
      <c r="G146" s="3">
        <v>14</v>
      </c>
      <c r="H146" s="3" t="s">
        <v>716</v>
      </c>
      <c r="I146" s="3" t="s">
        <v>717</v>
      </c>
      <c r="J146" s="3" t="s">
        <v>717</v>
      </c>
      <c r="K146" s="3" t="s">
        <v>19</v>
      </c>
      <c r="L146" s="3">
        <v>18</v>
      </c>
    </row>
    <row r="147" ht="30" customHeight="true" spans="1:12">
      <c r="A147" s="3">
        <v>4026</v>
      </c>
      <c r="B147" s="3" t="s">
        <v>718</v>
      </c>
      <c r="C147" s="3" t="s">
        <v>719</v>
      </c>
      <c r="D147" s="3" t="s">
        <v>14</v>
      </c>
      <c r="E147" s="3" t="s">
        <v>720</v>
      </c>
      <c r="F147" s="3" t="s">
        <v>181</v>
      </c>
      <c r="G147" s="3">
        <v>1</v>
      </c>
      <c r="H147" s="3" t="s">
        <v>721</v>
      </c>
      <c r="I147" s="3" t="s">
        <v>722</v>
      </c>
      <c r="J147" s="3" t="s">
        <v>722</v>
      </c>
      <c r="K147" s="3" t="s">
        <v>19</v>
      </c>
      <c r="L147" s="3">
        <v>40.42</v>
      </c>
    </row>
    <row r="148" ht="30" customHeight="true" spans="1:12">
      <c r="A148" s="3">
        <v>4054</v>
      </c>
      <c r="B148" s="3" t="s">
        <v>723</v>
      </c>
      <c r="C148" s="3" t="s">
        <v>719</v>
      </c>
      <c r="D148" s="3" t="s">
        <v>14</v>
      </c>
      <c r="E148" s="3" t="s">
        <v>724</v>
      </c>
      <c r="F148" s="3" t="s">
        <v>181</v>
      </c>
      <c r="G148" s="3">
        <v>1</v>
      </c>
      <c r="H148" s="3" t="s">
        <v>725</v>
      </c>
      <c r="I148" s="3" t="s">
        <v>722</v>
      </c>
      <c r="J148" s="3" t="s">
        <v>722</v>
      </c>
      <c r="K148" s="3" t="s">
        <v>19</v>
      </c>
      <c r="L148" s="3">
        <v>13.04</v>
      </c>
    </row>
    <row r="149" ht="30" customHeight="true" spans="1:12">
      <c r="A149" s="3">
        <v>601797</v>
      </c>
      <c r="B149" s="3" t="s">
        <v>726</v>
      </c>
      <c r="C149" s="3" t="s">
        <v>727</v>
      </c>
      <c r="D149" s="3" t="s">
        <v>436</v>
      </c>
      <c r="E149" s="3" t="s">
        <v>728</v>
      </c>
      <c r="F149" s="3" t="s">
        <v>729</v>
      </c>
      <c r="G149" s="3">
        <v>9</v>
      </c>
      <c r="H149" s="3" t="s">
        <v>730</v>
      </c>
      <c r="I149" s="3" t="s">
        <v>731</v>
      </c>
      <c r="J149" s="3" t="s">
        <v>731</v>
      </c>
      <c r="K149" s="3" t="s">
        <v>19</v>
      </c>
      <c r="L149" s="3">
        <v>24.91</v>
      </c>
    </row>
    <row r="150" ht="30" customHeight="true" spans="1:12">
      <c r="A150" s="3">
        <v>6017971</v>
      </c>
      <c r="B150" s="3" t="s">
        <v>732</v>
      </c>
      <c r="C150" s="3" t="s">
        <v>727</v>
      </c>
      <c r="D150" s="3" t="s">
        <v>436</v>
      </c>
      <c r="E150" s="3" t="s">
        <v>728</v>
      </c>
      <c r="F150" s="3" t="s">
        <v>733</v>
      </c>
      <c r="G150" s="3">
        <v>12</v>
      </c>
      <c r="H150" s="3" t="s">
        <v>730</v>
      </c>
      <c r="I150" s="3" t="s">
        <v>731</v>
      </c>
      <c r="J150" s="3" t="s">
        <v>731</v>
      </c>
      <c r="K150" s="3" t="s">
        <v>19</v>
      </c>
      <c r="L150" s="3">
        <v>32.92</v>
      </c>
    </row>
    <row r="151" ht="30" customHeight="true" spans="1:12">
      <c r="A151" s="3">
        <v>602362</v>
      </c>
      <c r="B151" s="3" t="s">
        <v>734</v>
      </c>
      <c r="C151" s="3" t="s">
        <v>735</v>
      </c>
      <c r="D151" s="3" t="s">
        <v>103</v>
      </c>
      <c r="E151" s="3" t="s">
        <v>736</v>
      </c>
      <c r="F151" s="3" t="s">
        <v>737</v>
      </c>
      <c r="G151" s="3">
        <v>24</v>
      </c>
      <c r="H151" s="3" t="s">
        <v>738</v>
      </c>
      <c r="I151" s="3" t="s">
        <v>739</v>
      </c>
      <c r="J151" s="3" t="s">
        <v>739</v>
      </c>
      <c r="K151" s="3" t="s">
        <v>19</v>
      </c>
      <c r="L151" s="3">
        <v>24.18</v>
      </c>
    </row>
    <row r="152" ht="30" customHeight="true" spans="1:12">
      <c r="A152" s="3">
        <v>618396</v>
      </c>
      <c r="B152" s="3" t="s">
        <v>740</v>
      </c>
      <c r="C152" s="3" t="s">
        <v>741</v>
      </c>
      <c r="D152" s="3" t="s">
        <v>103</v>
      </c>
      <c r="E152" s="3" t="s">
        <v>742</v>
      </c>
      <c r="F152" s="3" t="s">
        <v>145</v>
      </c>
      <c r="G152" s="3">
        <v>30</v>
      </c>
      <c r="H152" s="3" t="s">
        <v>743</v>
      </c>
      <c r="I152" s="3" t="s">
        <v>744</v>
      </c>
      <c r="J152" s="3" t="s">
        <v>745</v>
      </c>
      <c r="K152" s="3" t="s">
        <v>19</v>
      </c>
      <c r="L152" s="3">
        <v>27.86</v>
      </c>
    </row>
    <row r="153" ht="30" customHeight="true" spans="1:12">
      <c r="A153" s="3">
        <v>9199</v>
      </c>
      <c r="B153" s="3" t="s">
        <v>746</v>
      </c>
      <c r="C153" s="3" t="s">
        <v>747</v>
      </c>
      <c r="D153" s="3" t="s">
        <v>83</v>
      </c>
      <c r="E153" s="3" t="s">
        <v>748</v>
      </c>
      <c r="F153" s="3" t="s">
        <v>85</v>
      </c>
      <c r="G153" s="3">
        <v>30</v>
      </c>
      <c r="H153" s="3" t="s">
        <v>749</v>
      </c>
      <c r="I153" s="3" t="s">
        <v>699</v>
      </c>
      <c r="J153" s="3" t="s">
        <v>699</v>
      </c>
      <c r="K153" s="3" t="s">
        <v>19</v>
      </c>
      <c r="L153" s="3">
        <v>37</v>
      </c>
    </row>
    <row r="154" ht="30" customHeight="true" spans="1:12">
      <c r="A154" s="3">
        <v>600838</v>
      </c>
      <c r="B154" s="3" t="s">
        <v>750</v>
      </c>
      <c r="C154" s="3" t="s">
        <v>751</v>
      </c>
      <c r="D154" s="3" t="s">
        <v>83</v>
      </c>
      <c r="E154" s="3" t="s">
        <v>752</v>
      </c>
      <c r="F154" s="3" t="s">
        <v>284</v>
      </c>
      <c r="G154" s="3">
        <v>100</v>
      </c>
      <c r="H154" s="3" t="s">
        <v>753</v>
      </c>
      <c r="I154" s="3" t="s">
        <v>754</v>
      </c>
      <c r="J154" s="3" t="s">
        <v>754</v>
      </c>
      <c r="K154" s="3" t="s">
        <v>19</v>
      </c>
      <c r="L154" s="3">
        <v>15.12</v>
      </c>
    </row>
    <row r="155" ht="30" customHeight="true" spans="1:12">
      <c r="A155" s="3">
        <v>900307</v>
      </c>
      <c r="B155" s="3" t="s">
        <v>755</v>
      </c>
      <c r="C155" s="3" t="s">
        <v>756</v>
      </c>
      <c r="D155" s="3" t="s">
        <v>174</v>
      </c>
      <c r="E155" s="3" t="s">
        <v>757</v>
      </c>
      <c r="F155" s="3" t="s">
        <v>85</v>
      </c>
      <c r="G155" s="3">
        <v>12</v>
      </c>
      <c r="H155" s="3" t="s">
        <v>758</v>
      </c>
      <c r="I155" s="3" t="s">
        <v>759</v>
      </c>
      <c r="J155" s="3" t="s">
        <v>759</v>
      </c>
      <c r="K155" s="3" t="s">
        <v>370</v>
      </c>
      <c r="L155" s="3">
        <v>16.56</v>
      </c>
    </row>
    <row r="156" ht="30" customHeight="true" spans="1:12">
      <c r="A156" s="3">
        <v>607759</v>
      </c>
      <c r="B156" s="3" t="s">
        <v>760</v>
      </c>
      <c r="C156" s="3" t="s">
        <v>761</v>
      </c>
      <c r="D156" s="3" t="s">
        <v>14</v>
      </c>
      <c r="E156" s="3" t="s">
        <v>762</v>
      </c>
      <c r="F156" s="3" t="s">
        <v>602</v>
      </c>
      <c r="G156" s="3">
        <v>1</v>
      </c>
      <c r="H156" s="3" t="s">
        <v>763</v>
      </c>
      <c r="I156" s="3" t="s">
        <v>692</v>
      </c>
      <c r="J156" s="3" t="s">
        <v>692</v>
      </c>
      <c r="K156" s="3" t="s">
        <v>19</v>
      </c>
      <c r="L156" s="3">
        <v>0.75</v>
      </c>
    </row>
    <row r="157" ht="30" customHeight="true" spans="1:12">
      <c r="A157" s="3">
        <v>604637</v>
      </c>
      <c r="B157" s="3" t="s">
        <v>764</v>
      </c>
      <c r="C157" s="3" t="s">
        <v>765</v>
      </c>
      <c r="D157" s="3" t="s">
        <v>766</v>
      </c>
      <c r="E157" s="3" t="s">
        <v>632</v>
      </c>
      <c r="F157" s="3" t="s">
        <v>767</v>
      </c>
      <c r="G157" s="3">
        <v>50</v>
      </c>
      <c r="H157" s="3" t="s">
        <v>768</v>
      </c>
      <c r="I157" s="3" t="s">
        <v>769</v>
      </c>
      <c r="J157" s="3" t="s">
        <v>769</v>
      </c>
      <c r="K157" s="3" t="s">
        <v>19</v>
      </c>
      <c r="L157" s="3">
        <v>15.42</v>
      </c>
    </row>
    <row r="158" ht="30" customHeight="true" spans="1:12">
      <c r="A158" s="3">
        <v>500823</v>
      </c>
      <c r="B158" s="3" t="s">
        <v>770</v>
      </c>
      <c r="C158" s="3" t="s">
        <v>771</v>
      </c>
      <c r="D158" s="3" t="s">
        <v>103</v>
      </c>
      <c r="E158" s="3" t="s">
        <v>632</v>
      </c>
      <c r="F158" s="3" t="s">
        <v>772</v>
      </c>
      <c r="G158" s="3">
        <v>16</v>
      </c>
      <c r="H158" s="3" t="s">
        <v>773</v>
      </c>
      <c r="I158" s="3" t="s">
        <v>583</v>
      </c>
      <c r="J158" s="3" t="s">
        <v>583</v>
      </c>
      <c r="K158" s="3" t="s">
        <v>19</v>
      </c>
      <c r="L158" s="3">
        <v>20.2</v>
      </c>
    </row>
    <row r="159" ht="30" customHeight="true" spans="1:12">
      <c r="A159" s="3">
        <v>607470</v>
      </c>
      <c r="B159" s="3" t="s">
        <v>774</v>
      </c>
      <c r="C159" s="3" t="s">
        <v>775</v>
      </c>
      <c r="D159" s="3" t="s">
        <v>14</v>
      </c>
      <c r="E159" s="3" t="s">
        <v>776</v>
      </c>
      <c r="F159" s="3" t="s">
        <v>602</v>
      </c>
      <c r="G159" s="3">
        <v>1</v>
      </c>
      <c r="H159" s="3" t="s">
        <v>777</v>
      </c>
      <c r="I159" s="3" t="s">
        <v>692</v>
      </c>
      <c r="J159" s="3" t="s">
        <v>692</v>
      </c>
      <c r="K159" s="3" t="s">
        <v>19</v>
      </c>
      <c r="L159" s="3">
        <v>2.19</v>
      </c>
    </row>
    <row r="160" ht="30" customHeight="true" spans="1:12">
      <c r="A160" s="3">
        <v>5333</v>
      </c>
      <c r="B160" s="3" t="s">
        <v>778</v>
      </c>
      <c r="C160" s="3" t="s">
        <v>779</v>
      </c>
      <c r="D160" s="3" t="s">
        <v>167</v>
      </c>
      <c r="E160" s="3" t="s">
        <v>683</v>
      </c>
      <c r="F160" s="3" t="s">
        <v>85</v>
      </c>
      <c r="G160" s="3">
        <v>12</v>
      </c>
      <c r="H160" s="3" t="s">
        <v>780</v>
      </c>
      <c r="I160" s="3" t="s">
        <v>781</v>
      </c>
      <c r="J160" s="3" t="s">
        <v>781</v>
      </c>
      <c r="K160" s="3" t="s">
        <v>19</v>
      </c>
      <c r="L160" s="3">
        <v>10.46</v>
      </c>
    </row>
    <row r="161" ht="30" customHeight="true" spans="1:12">
      <c r="A161" s="3">
        <v>600781</v>
      </c>
      <c r="B161" s="3" t="s">
        <v>782</v>
      </c>
      <c r="C161" s="3" t="s">
        <v>783</v>
      </c>
      <c r="D161" s="3" t="s">
        <v>110</v>
      </c>
      <c r="E161" s="3" t="s">
        <v>784</v>
      </c>
      <c r="F161" s="3" t="s">
        <v>419</v>
      </c>
      <c r="G161" s="3">
        <v>1</v>
      </c>
      <c r="H161" s="3" t="s">
        <v>785</v>
      </c>
      <c r="I161" s="3" t="s">
        <v>786</v>
      </c>
      <c r="J161" s="3" t="s">
        <v>786</v>
      </c>
      <c r="K161" s="3" t="s">
        <v>19</v>
      </c>
      <c r="L161" s="3">
        <v>2.5</v>
      </c>
    </row>
    <row r="162" ht="30" customHeight="true" spans="1:12">
      <c r="A162" s="3">
        <v>900846</v>
      </c>
      <c r="B162" s="3" t="s">
        <v>787</v>
      </c>
      <c r="C162" s="3" t="s">
        <v>788</v>
      </c>
      <c r="D162" s="3" t="s">
        <v>167</v>
      </c>
      <c r="E162" s="3" t="s">
        <v>144</v>
      </c>
      <c r="F162" s="3" t="s">
        <v>85</v>
      </c>
      <c r="G162" s="3">
        <v>14</v>
      </c>
      <c r="H162" s="3" t="s">
        <v>789</v>
      </c>
      <c r="I162" s="3" t="s">
        <v>790</v>
      </c>
      <c r="J162" s="3" t="s">
        <v>790</v>
      </c>
      <c r="K162" s="3" t="s">
        <v>19</v>
      </c>
      <c r="L162" s="3">
        <v>54.62</v>
      </c>
    </row>
    <row r="163" ht="30" customHeight="true" spans="1:12">
      <c r="A163" s="3">
        <v>1100832</v>
      </c>
      <c r="B163" s="3" t="s">
        <v>791</v>
      </c>
      <c r="C163" s="3" t="s">
        <v>788</v>
      </c>
      <c r="D163" s="3" t="s">
        <v>167</v>
      </c>
      <c r="E163" s="3" t="s">
        <v>144</v>
      </c>
      <c r="F163" s="3" t="s">
        <v>85</v>
      </c>
      <c r="G163" s="3">
        <v>7</v>
      </c>
      <c r="H163" s="3" t="s">
        <v>789</v>
      </c>
      <c r="I163" s="3" t="s">
        <v>790</v>
      </c>
      <c r="J163" s="3" t="s">
        <v>790</v>
      </c>
      <c r="K163" s="3" t="s">
        <v>19</v>
      </c>
      <c r="L163" s="3">
        <v>27.31</v>
      </c>
    </row>
    <row r="164" ht="30" customHeight="true" spans="1:12">
      <c r="A164" s="3">
        <v>1107701</v>
      </c>
      <c r="B164" s="3" t="s">
        <v>792</v>
      </c>
      <c r="C164" s="3" t="s">
        <v>793</v>
      </c>
      <c r="D164" s="3" t="s">
        <v>794</v>
      </c>
      <c r="E164" s="3" t="s">
        <v>795</v>
      </c>
      <c r="F164" s="3" t="s">
        <v>796</v>
      </c>
      <c r="G164" s="3">
        <v>6</v>
      </c>
      <c r="H164" s="3" t="s">
        <v>797</v>
      </c>
      <c r="I164" s="3" t="s">
        <v>798</v>
      </c>
      <c r="J164" s="3" t="s">
        <v>799</v>
      </c>
      <c r="K164" s="3" t="s">
        <v>19</v>
      </c>
      <c r="L164" s="3">
        <v>17</v>
      </c>
    </row>
    <row r="165" ht="30" customHeight="true" spans="1:12">
      <c r="A165" s="3">
        <v>6214531</v>
      </c>
      <c r="B165" s="3" t="s">
        <v>800</v>
      </c>
      <c r="C165" s="3" t="s">
        <v>801</v>
      </c>
      <c r="D165" s="3" t="s">
        <v>174</v>
      </c>
      <c r="E165" s="3" t="s">
        <v>802</v>
      </c>
      <c r="F165" s="3" t="s">
        <v>85</v>
      </c>
      <c r="G165" s="3">
        <v>36</v>
      </c>
      <c r="H165" s="3" t="s">
        <v>803</v>
      </c>
      <c r="I165" s="3" t="s">
        <v>804</v>
      </c>
      <c r="J165" s="3" t="s">
        <v>804</v>
      </c>
      <c r="K165" s="3" t="s">
        <v>19</v>
      </c>
      <c r="L165" s="3">
        <v>37.95</v>
      </c>
    </row>
    <row r="166" ht="30" customHeight="true" spans="1:12">
      <c r="A166" s="3">
        <v>203424</v>
      </c>
      <c r="B166" s="3" t="s">
        <v>805</v>
      </c>
      <c r="C166" s="3" t="s">
        <v>806</v>
      </c>
      <c r="D166" s="3" t="s">
        <v>807</v>
      </c>
      <c r="E166" s="3" t="s">
        <v>808</v>
      </c>
      <c r="F166" s="3" t="s">
        <v>809</v>
      </c>
      <c r="G166" s="3">
        <v>30</v>
      </c>
      <c r="H166" s="3" t="s">
        <v>810</v>
      </c>
      <c r="I166" s="3" t="s">
        <v>811</v>
      </c>
      <c r="J166" s="3" t="s">
        <v>811</v>
      </c>
      <c r="K166" s="3" t="s">
        <v>19</v>
      </c>
      <c r="L166" s="3">
        <v>40.06</v>
      </c>
    </row>
    <row r="167" ht="30" customHeight="true" spans="1:12">
      <c r="A167" s="3">
        <v>6105151</v>
      </c>
      <c r="B167" s="3" t="s">
        <v>812</v>
      </c>
      <c r="C167" s="3" t="s">
        <v>813</v>
      </c>
      <c r="D167" s="3" t="s">
        <v>103</v>
      </c>
      <c r="E167" s="3" t="s">
        <v>742</v>
      </c>
      <c r="F167" s="3" t="s">
        <v>814</v>
      </c>
      <c r="G167" s="3">
        <v>60</v>
      </c>
      <c r="H167" s="3" t="s">
        <v>815</v>
      </c>
      <c r="I167" s="3" t="s">
        <v>816</v>
      </c>
      <c r="J167" s="3" t="s">
        <v>817</v>
      </c>
      <c r="K167" s="3" t="s">
        <v>19</v>
      </c>
      <c r="L167" s="3">
        <v>56.98</v>
      </c>
    </row>
    <row r="168" ht="30" customHeight="true" spans="1:12">
      <c r="A168" s="3">
        <v>622954</v>
      </c>
      <c r="B168" s="3" t="s">
        <v>818</v>
      </c>
      <c r="C168" s="3" t="s">
        <v>819</v>
      </c>
      <c r="D168" s="3" t="s">
        <v>820</v>
      </c>
      <c r="E168" s="3" t="s">
        <v>821</v>
      </c>
      <c r="F168" s="3" t="s">
        <v>212</v>
      </c>
      <c r="G168" s="3">
        <v>30</v>
      </c>
      <c r="H168" s="3" t="s">
        <v>822</v>
      </c>
      <c r="I168" s="3" t="s">
        <v>823</v>
      </c>
      <c r="J168" s="3" t="s">
        <v>823</v>
      </c>
      <c r="K168" s="3" t="s">
        <v>19</v>
      </c>
      <c r="L168" s="3">
        <v>22.95</v>
      </c>
    </row>
    <row r="169" ht="30" customHeight="true" spans="1:12">
      <c r="A169" s="3">
        <v>642633</v>
      </c>
      <c r="B169" s="3" t="s">
        <v>824</v>
      </c>
      <c r="C169" s="3" t="s">
        <v>825</v>
      </c>
      <c r="D169" s="3" t="s">
        <v>110</v>
      </c>
      <c r="E169" s="3" t="s">
        <v>345</v>
      </c>
      <c r="F169" s="3" t="s">
        <v>181</v>
      </c>
      <c r="G169" s="3">
        <v>1</v>
      </c>
      <c r="H169" s="3" t="s">
        <v>826</v>
      </c>
      <c r="I169" s="3" t="s">
        <v>827</v>
      </c>
      <c r="J169" s="3" t="s">
        <v>827</v>
      </c>
      <c r="K169" s="3" t="s">
        <v>19</v>
      </c>
      <c r="L169" s="3">
        <v>23.79</v>
      </c>
    </row>
    <row r="170" ht="30" customHeight="true" spans="1:12">
      <c r="A170" s="3">
        <v>611373</v>
      </c>
      <c r="B170" s="3" t="s">
        <v>828</v>
      </c>
      <c r="C170" s="3" t="s">
        <v>829</v>
      </c>
      <c r="D170" s="3" t="s">
        <v>103</v>
      </c>
      <c r="E170" s="3" t="s">
        <v>830</v>
      </c>
      <c r="F170" s="3" t="s">
        <v>831</v>
      </c>
      <c r="G170" s="3">
        <v>36</v>
      </c>
      <c r="H170" s="3" t="s">
        <v>832</v>
      </c>
      <c r="I170" s="3" t="s">
        <v>833</v>
      </c>
      <c r="J170" s="3" t="s">
        <v>833</v>
      </c>
      <c r="K170" s="3" t="s">
        <v>19</v>
      </c>
      <c r="L170" s="3">
        <v>28.3</v>
      </c>
    </row>
    <row r="171" ht="30" customHeight="true" spans="1:12">
      <c r="A171" s="3">
        <v>300175</v>
      </c>
      <c r="B171" s="3" t="s">
        <v>834</v>
      </c>
      <c r="C171" s="3" t="s">
        <v>835</v>
      </c>
      <c r="D171" s="3" t="s">
        <v>836</v>
      </c>
      <c r="E171" s="3" t="s">
        <v>97</v>
      </c>
      <c r="F171" s="3" t="s">
        <v>837</v>
      </c>
      <c r="G171" s="3">
        <v>1</v>
      </c>
      <c r="H171" s="3" t="s">
        <v>838</v>
      </c>
      <c r="I171" s="3" t="s">
        <v>839</v>
      </c>
      <c r="J171" s="3" t="s">
        <v>839</v>
      </c>
      <c r="K171" s="3" t="s">
        <v>19</v>
      </c>
      <c r="L171" s="3">
        <v>4.11</v>
      </c>
    </row>
    <row r="172" ht="30" customHeight="true" spans="1:12">
      <c r="A172" s="3">
        <v>5828</v>
      </c>
      <c r="B172" s="3" t="s">
        <v>840</v>
      </c>
      <c r="C172" s="3" t="s">
        <v>841</v>
      </c>
      <c r="D172" s="3" t="s">
        <v>842</v>
      </c>
      <c r="E172" s="3" t="s">
        <v>843</v>
      </c>
      <c r="F172" s="3" t="s">
        <v>844</v>
      </c>
      <c r="G172" s="3">
        <v>1</v>
      </c>
      <c r="H172" s="3" t="s">
        <v>845</v>
      </c>
      <c r="I172" s="3" t="s">
        <v>386</v>
      </c>
      <c r="J172" s="3" t="s">
        <v>386</v>
      </c>
      <c r="K172" s="3" t="s">
        <v>19</v>
      </c>
      <c r="L172" s="3">
        <v>6.44</v>
      </c>
    </row>
    <row r="173" ht="30" customHeight="true" spans="1:12">
      <c r="A173" s="3">
        <v>5831</v>
      </c>
      <c r="B173" s="3" t="s">
        <v>846</v>
      </c>
      <c r="C173" s="3" t="s">
        <v>841</v>
      </c>
      <c r="D173" s="3" t="s">
        <v>847</v>
      </c>
      <c r="E173" s="3" t="s">
        <v>848</v>
      </c>
      <c r="F173" s="3" t="s">
        <v>844</v>
      </c>
      <c r="G173" s="3">
        <v>1</v>
      </c>
      <c r="H173" s="3" t="s">
        <v>849</v>
      </c>
      <c r="I173" s="3" t="s">
        <v>386</v>
      </c>
      <c r="J173" s="3" t="s">
        <v>386</v>
      </c>
      <c r="K173" s="3" t="s">
        <v>19</v>
      </c>
      <c r="L173" s="3">
        <v>6.8</v>
      </c>
    </row>
    <row r="174" ht="30" customHeight="true" spans="1:12">
      <c r="A174" s="3">
        <v>16260</v>
      </c>
      <c r="B174" s="3" t="s">
        <v>850</v>
      </c>
      <c r="C174" s="3" t="s">
        <v>851</v>
      </c>
      <c r="D174" s="3" t="s">
        <v>110</v>
      </c>
      <c r="E174" s="3" t="s">
        <v>144</v>
      </c>
      <c r="F174" s="3" t="s">
        <v>852</v>
      </c>
      <c r="G174" s="3">
        <v>1</v>
      </c>
      <c r="H174" s="3" t="s">
        <v>853</v>
      </c>
      <c r="I174" s="3" t="s">
        <v>854</v>
      </c>
      <c r="J174" s="3" t="s">
        <v>854</v>
      </c>
      <c r="K174" s="3" t="s">
        <v>19</v>
      </c>
      <c r="L174" s="3">
        <v>23.93</v>
      </c>
    </row>
    <row r="175" ht="30" customHeight="true" spans="1:12">
      <c r="A175" s="3">
        <v>402</v>
      </c>
      <c r="B175" s="3" t="s">
        <v>855</v>
      </c>
      <c r="C175" s="3" t="s">
        <v>856</v>
      </c>
      <c r="D175" s="3" t="s">
        <v>110</v>
      </c>
      <c r="E175" s="3" t="s">
        <v>451</v>
      </c>
      <c r="F175" s="3" t="s">
        <v>857</v>
      </c>
      <c r="G175" s="3">
        <v>1</v>
      </c>
      <c r="H175" s="3" t="s">
        <v>858</v>
      </c>
      <c r="I175" s="3" t="s">
        <v>859</v>
      </c>
      <c r="J175" s="3" t="s">
        <v>859</v>
      </c>
      <c r="K175" s="3" t="s">
        <v>19</v>
      </c>
      <c r="L175" s="3">
        <v>35.47</v>
      </c>
    </row>
    <row r="176" ht="30" customHeight="true" spans="1:12">
      <c r="A176" s="3">
        <v>1128936</v>
      </c>
      <c r="B176" s="3" t="s">
        <v>860</v>
      </c>
      <c r="C176" s="3" t="s">
        <v>861</v>
      </c>
      <c r="D176" s="3" t="s">
        <v>110</v>
      </c>
      <c r="E176" s="3" t="s">
        <v>97</v>
      </c>
      <c r="F176" s="3" t="s">
        <v>862</v>
      </c>
      <c r="G176" s="3">
        <v>1</v>
      </c>
      <c r="H176" s="3" t="s">
        <v>863</v>
      </c>
      <c r="I176" s="3" t="s">
        <v>864</v>
      </c>
      <c r="J176" s="3" t="s">
        <v>865</v>
      </c>
      <c r="K176" s="3" t="s">
        <v>19</v>
      </c>
      <c r="L176" s="3">
        <v>29.6</v>
      </c>
    </row>
    <row r="177" ht="30" customHeight="true" spans="1:12">
      <c r="A177" s="3">
        <v>205854</v>
      </c>
      <c r="B177" s="3" t="s">
        <v>866</v>
      </c>
      <c r="C177" s="3" t="s">
        <v>867</v>
      </c>
      <c r="D177" s="3" t="s">
        <v>110</v>
      </c>
      <c r="E177" s="3" t="s">
        <v>868</v>
      </c>
      <c r="F177" s="3" t="s">
        <v>869</v>
      </c>
      <c r="G177" s="3">
        <v>1</v>
      </c>
      <c r="H177" s="3" t="s">
        <v>870</v>
      </c>
      <c r="I177" s="3" t="s">
        <v>386</v>
      </c>
      <c r="J177" s="3" t="s">
        <v>386</v>
      </c>
      <c r="K177" s="3" t="s">
        <v>370</v>
      </c>
      <c r="L177" s="3">
        <v>115</v>
      </c>
    </row>
    <row r="178" ht="30" customHeight="true" spans="1:12">
      <c r="A178" s="3">
        <v>480</v>
      </c>
      <c r="B178" s="3" t="s">
        <v>871</v>
      </c>
      <c r="C178" s="3" t="s">
        <v>872</v>
      </c>
      <c r="D178" s="3" t="s">
        <v>110</v>
      </c>
      <c r="E178" s="3" t="s">
        <v>873</v>
      </c>
      <c r="F178" s="3" t="s">
        <v>235</v>
      </c>
      <c r="G178" s="3">
        <v>1</v>
      </c>
      <c r="H178" s="3" t="s">
        <v>874</v>
      </c>
      <c r="I178" s="3" t="s">
        <v>875</v>
      </c>
      <c r="J178" s="3" t="s">
        <v>875</v>
      </c>
      <c r="K178" s="3" t="s">
        <v>19</v>
      </c>
      <c r="L178" s="3">
        <v>21.16</v>
      </c>
    </row>
    <row r="179" ht="30" customHeight="true" spans="1:12">
      <c r="A179" s="3">
        <v>642102</v>
      </c>
      <c r="B179" s="3" t="s">
        <v>876</v>
      </c>
      <c r="C179" s="3" t="s">
        <v>877</v>
      </c>
      <c r="D179" s="3" t="s">
        <v>847</v>
      </c>
      <c r="E179" s="3" t="s">
        <v>878</v>
      </c>
      <c r="F179" s="3" t="s">
        <v>879</v>
      </c>
      <c r="G179" s="3">
        <v>1</v>
      </c>
      <c r="H179" s="3" t="s">
        <v>880</v>
      </c>
      <c r="I179" s="3" t="s">
        <v>881</v>
      </c>
      <c r="J179" s="3" t="s">
        <v>881</v>
      </c>
      <c r="K179" s="3" t="s">
        <v>19</v>
      </c>
      <c r="L179" s="3">
        <v>13</v>
      </c>
    </row>
    <row r="180" ht="30" customHeight="true" spans="1:12">
      <c r="A180" s="3">
        <v>605774</v>
      </c>
      <c r="B180" s="3" t="s">
        <v>882</v>
      </c>
      <c r="C180" s="3" t="s">
        <v>883</v>
      </c>
      <c r="D180" s="3" t="s">
        <v>836</v>
      </c>
      <c r="E180" s="3" t="s">
        <v>97</v>
      </c>
      <c r="F180" s="3" t="s">
        <v>884</v>
      </c>
      <c r="G180" s="3">
        <v>1</v>
      </c>
      <c r="H180" s="3" t="s">
        <v>885</v>
      </c>
      <c r="I180" s="3" t="s">
        <v>839</v>
      </c>
      <c r="J180" s="3" t="s">
        <v>839</v>
      </c>
      <c r="K180" s="3" t="s">
        <v>19</v>
      </c>
      <c r="L180" s="3">
        <v>10.4</v>
      </c>
    </row>
    <row r="181" ht="30" customHeight="true" spans="1:12">
      <c r="A181" s="3">
        <v>7952</v>
      </c>
      <c r="B181" s="3" t="s">
        <v>886</v>
      </c>
      <c r="C181" s="3" t="s">
        <v>887</v>
      </c>
      <c r="D181" s="3" t="s">
        <v>888</v>
      </c>
      <c r="E181" s="3" t="s">
        <v>889</v>
      </c>
      <c r="F181" s="3" t="s">
        <v>857</v>
      </c>
      <c r="G181" s="3">
        <v>1</v>
      </c>
      <c r="H181" s="3" t="s">
        <v>890</v>
      </c>
      <c r="I181" s="3" t="s">
        <v>891</v>
      </c>
      <c r="J181" s="3" t="s">
        <v>891</v>
      </c>
      <c r="K181" s="3" t="s">
        <v>19</v>
      </c>
      <c r="L181" s="3">
        <v>61.52</v>
      </c>
    </row>
    <row r="182" ht="30" customHeight="true" spans="1:12">
      <c r="A182" s="3">
        <v>1126781</v>
      </c>
      <c r="B182" s="3" t="s">
        <v>892</v>
      </c>
      <c r="C182" s="3" t="s">
        <v>893</v>
      </c>
      <c r="D182" s="3" t="s">
        <v>836</v>
      </c>
      <c r="E182" s="3" t="s">
        <v>894</v>
      </c>
      <c r="F182" s="3" t="s">
        <v>837</v>
      </c>
      <c r="G182" s="3">
        <v>1</v>
      </c>
      <c r="H182" s="3" t="s">
        <v>895</v>
      </c>
      <c r="I182" s="3" t="s">
        <v>839</v>
      </c>
      <c r="J182" s="3" t="s">
        <v>839</v>
      </c>
      <c r="K182" s="3" t="s">
        <v>19</v>
      </c>
      <c r="L182" s="3">
        <v>27.69</v>
      </c>
    </row>
    <row r="183" ht="30" customHeight="true" spans="1:12">
      <c r="A183" s="3">
        <v>4182</v>
      </c>
      <c r="B183" s="3" t="s">
        <v>896</v>
      </c>
      <c r="C183" s="3" t="s">
        <v>897</v>
      </c>
      <c r="D183" s="3" t="s">
        <v>110</v>
      </c>
      <c r="E183" s="3" t="s">
        <v>898</v>
      </c>
      <c r="F183" s="3" t="s">
        <v>899</v>
      </c>
      <c r="G183" s="3">
        <v>1</v>
      </c>
      <c r="H183" s="3" t="s">
        <v>900</v>
      </c>
      <c r="I183" s="3" t="s">
        <v>901</v>
      </c>
      <c r="J183" s="3" t="s">
        <v>901</v>
      </c>
      <c r="K183" s="3" t="s">
        <v>19</v>
      </c>
      <c r="L183" s="3">
        <v>10.38</v>
      </c>
    </row>
    <row r="184" ht="30" customHeight="true" spans="1:12">
      <c r="A184" s="3">
        <v>642709</v>
      </c>
      <c r="B184" s="3" t="s">
        <v>902</v>
      </c>
      <c r="C184" s="3" t="s">
        <v>903</v>
      </c>
      <c r="D184" s="3" t="s">
        <v>847</v>
      </c>
      <c r="E184" s="3" t="s">
        <v>904</v>
      </c>
      <c r="F184" s="3" t="s">
        <v>905</v>
      </c>
      <c r="G184" s="3">
        <v>1</v>
      </c>
      <c r="H184" s="3" t="s">
        <v>906</v>
      </c>
      <c r="I184" s="3" t="s">
        <v>907</v>
      </c>
      <c r="J184" s="3" t="s">
        <v>907</v>
      </c>
      <c r="K184" s="3" t="s">
        <v>19</v>
      </c>
      <c r="L184" s="3">
        <v>38.53</v>
      </c>
    </row>
    <row r="185" ht="30" customHeight="true" spans="1:12">
      <c r="A185" s="3">
        <v>643297</v>
      </c>
      <c r="B185" s="3" t="s">
        <v>908</v>
      </c>
      <c r="C185" s="3" t="s">
        <v>909</v>
      </c>
      <c r="D185" s="3" t="s">
        <v>110</v>
      </c>
      <c r="E185" s="3" t="s">
        <v>910</v>
      </c>
      <c r="F185" s="3" t="s">
        <v>593</v>
      </c>
      <c r="G185" s="3">
        <v>1</v>
      </c>
      <c r="H185" s="3" t="s">
        <v>911</v>
      </c>
      <c r="I185" s="3" t="s">
        <v>912</v>
      </c>
      <c r="J185" s="3" t="s">
        <v>912</v>
      </c>
      <c r="K185" s="3" t="s">
        <v>19</v>
      </c>
      <c r="L185" s="3">
        <v>34.85</v>
      </c>
    </row>
    <row r="186" ht="30" customHeight="true" spans="1:12">
      <c r="A186" s="3">
        <v>5547</v>
      </c>
      <c r="B186" s="3" t="s">
        <v>913</v>
      </c>
      <c r="C186" s="3" t="s">
        <v>914</v>
      </c>
      <c r="D186" s="3" t="s">
        <v>915</v>
      </c>
      <c r="E186" s="3" t="s">
        <v>916</v>
      </c>
      <c r="F186" s="3" t="s">
        <v>593</v>
      </c>
      <c r="G186" s="3">
        <v>1</v>
      </c>
      <c r="H186" s="3" t="s">
        <v>917</v>
      </c>
      <c r="I186" s="3" t="s">
        <v>386</v>
      </c>
      <c r="J186" s="3" t="s">
        <v>386</v>
      </c>
      <c r="K186" s="3" t="s">
        <v>19</v>
      </c>
      <c r="L186" s="3">
        <v>8.14</v>
      </c>
    </row>
    <row r="187" ht="30" customHeight="true" spans="1:12">
      <c r="A187" s="3">
        <v>1127725</v>
      </c>
      <c r="B187" s="3" t="s">
        <v>918</v>
      </c>
      <c r="C187" s="3" t="s">
        <v>919</v>
      </c>
      <c r="D187" s="3" t="s">
        <v>110</v>
      </c>
      <c r="E187" s="3" t="s">
        <v>920</v>
      </c>
      <c r="F187" s="3" t="s">
        <v>921</v>
      </c>
      <c r="G187" s="3">
        <v>1</v>
      </c>
      <c r="H187" s="3" t="s">
        <v>922</v>
      </c>
      <c r="I187" s="3" t="s">
        <v>923</v>
      </c>
      <c r="J187" s="3" t="s">
        <v>923</v>
      </c>
      <c r="K187" s="3" t="s">
        <v>19</v>
      </c>
      <c r="L187" s="3">
        <v>71</v>
      </c>
    </row>
    <row r="188" ht="30" customHeight="true" spans="1:12">
      <c r="A188" s="3">
        <v>9110</v>
      </c>
      <c r="B188" s="3" t="s">
        <v>924</v>
      </c>
      <c r="C188" s="3" t="s">
        <v>919</v>
      </c>
      <c r="D188" s="3" t="s">
        <v>110</v>
      </c>
      <c r="E188" s="3" t="s">
        <v>925</v>
      </c>
      <c r="F188" s="3" t="s">
        <v>593</v>
      </c>
      <c r="G188" s="3">
        <v>1</v>
      </c>
      <c r="H188" s="3" t="s">
        <v>926</v>
      </c>
      <c r="I188" s="3" t="s">
        <v>927</v>
      </c>
      <c r="J188" s="3" t="s">
        <v>928</v>
      </c>
      <c r="K188" s="3" t="s">
        <v>19</v>
      </c>
      <c r="L188" s="3">
        <v>85</v>
      </c>
    </row>
    <row r="189" ht="30" customHeight="true" spans="1:12">
      <c r="A189" s="3">
        <v>642575</v>
      </c>
      <c r="B189" s="3" t="s">
        <v>929</v>
      </c>
      <c r="C189" s="3" t="s">
        <v>930</v>
      </c>
      <c r="D189" s="3" t="s">
        <v>915</v>
      </c>
      <c r="E189" s="3" t="s">
        <v>920</v>
      </c>
      <c r="F189" s="3" t="s">
        <v>921</v>
      </c>
      <c r="G189" s="3">
        <v>1</v>
      </c>
      <c r="H189" s="3" t="s">
        <v>931</v>
      </c>
      <c r="I189" s="3" t="s">
        <v>386</v>
      </c>
      <c r="J189" s="3" t="s">
        <v>386</v>
      </c>
      <c r="K189" s="3" t="s">
        <v>19</v>
      </c>
      <c r="L189" s="3">
        <v>67</v>
      </c>
    </row>
    <row r="190" ht="30" customHeight="true" spans="1:12">
      <c r="A190" s="3">
        <v>9539</v>
      </c>
      <c r="B190" s="3" t="s">
        <v>932</v>
      </c>
      <c r="C190" s="3" t="s">
        <v>933</v>
      </c>
      <c r="D190" s="3" t="s">
        <v>110</v>
      </c>
      <c r="E190" s="3" t="s">
        <v>934</v>
      </c>
      <c r="F190" s="3" t="s">
        <v>935</v>
      </c>
      <c r="G190" s="3">
        <v>1</v>
      </c>
      <c r="H190" s="3" t="s">
        <v>936</v>
      </c>
      <c r="I190" s="3" t="s">
        <v>937</v>
      </c>
      <c r="J190" s="3" t="s">
        <v>937</v>
      </c>
      <c r="K190" s="3" t="s">
        <v>19</v>
      </c>
      <c r="L190" s="3">
        <v>40</v>
      </c>
    </row>
    <row r="191" ht="30" customHeight="true" spans="1:12">
      <c r="A191" s="3">
        <v>2007671</v>
      </c>
      <c r="B191" s="3" t="s">
        <v>938</v>
      </c>
      <c r="C191" s="3" t="s">
        <v>939</v>
      </c>
      <c r="D191" s="3" t="s">
        <v>110</v>
      </c>
      <c r="E191" s="3" t="s">
        <v>412</v>
      </c>
      <c r="F191" s="3" t="s">
        <v>593</v>
      </c>
      <c r="G191" s="3">
        <v>1</v>
      </c>
      <c r="H191" s="3" t="s">
        <v>940</v>
      </c>
      <c r="I191" s="3" t="s">
        <v>941</v>
      </c>
      <c r="J191" s="3" t="s">
        <v>942</v>
      </c>
      <c r="K191" s="3" t="s">
        <v>943</v>
      </c>
      <c r="L191" s="3">
        <v>35.32</v>
      </c>
    </row>
    <row r="192" ht="30" customHeight="true" spans="1:12">
      <c r="A192" s="3">
        <v>6109</v>
      </c>
      <c r="B192" s="3" t="s">
        <v>944</v>
      </c>
      <c r="C192" s="3" t="s">
        <v>945</v>
      </c>
      <c r="D192" s="3" t="s">
        <v>847</v>
      </c>
      <c r="E192" s="3" t="s">
        <v>946</v>
      </c>
      <c r="F192" s="3" t="s">
        <v>844</v>
      </c>
      <c r="G192" s="3">
        <v>1</v>
      </c>
      <c r="H192" s="3" t="s">
        <v>947</v>
      </c>
      <c r="I192" s="3" t="s">
        <v>386</v>
      </c>
      <c r="J192" s="3" t="s">
        <v>386</v>
      </c>
      <c r="K192" s="3" t="s">
        <v>19</v>
      </c>
      <c r="L192" s="3">
        <v>9.8</v>
      </c>
    </row>
    <row r="193" ht="30" customHeight="true" spans="1:12">
      <c r="A193" s="3">
        <v>14301</v>
      </c>
      <c r="B193" s="3" t="s">
        <v>948</v>
      </c>
      <c r="C193" s="3" t="s">
        <v>949</v>
      </c>
      <c r="D193" s="3" t="s">
        <v>110</v>
      </c>
      <c r="E193" s="3" t="s">
        <v>950</v>
      </c>
      <c r="F193" s="3" t="s">
        <v>593</v>
      </c>
      <c r="G193" s="3">
        <v>1</v>
      </c>
      <c r="H193" s="3" t="s">
        <v>951</v>
      </c>
      <c r="I193" s="3" t="s">
        <v>952</v>
      </c>
      <c r="J193" s="3" t="s">
        <v>952</v>
      </c>
      <c r="K193" s="3" t="s">
        <v>19</v>
      </c>
      <c r="L193" s="3">
        <v>286.97</v>
      </c>
    </row>
    <row r="194" ht="30" customHeight="true" spans="1:12">
      <c r="A194" s="3">
        <v>2305</v>
      </c>
      <c r="B194" s="3" t="s">
        <v>953</v>
      </c>
      <c r="C194" s="3" t="s">
        <v>954</v>
      </c>
      <c r="D194" s="3" t="s">
        <v>210</v>
      </c>
      <c r="E194" s="3" t="s">
        <v>955</v>
      </c>
      <c r="F194" s="3" t="s">
        <v>212</v>
      </c>
      <c r="G194" s="3">
        <v>12</v>
      </c>
      <c r="H194" s="3" t="s">
        <v>956</v>
      </c>
      <c r="I194" s="3" t="s">
        <v>957</v>
      </c>
      <c r="J194" s="3" t="s">
        <v>957</v>
      </c>
      <c r="K194" s="3" t="s">
        <v>19</v>
      </c>
      <c r="L194" s="3">
        <v>9</v>
      </c>
    </row>
    <row r="195" ht="30" customHeight="true" spans="1:12">
      <c r="A195" s="3">
        <v>6021481</v>
      </c>
      <c r="B195" s="3" t="s">
        <v>958</v>
      </c>
      <c r="C195" s="3" t="s">
        <v>959</v>
      </c>
      <c r="D195" s="3" t="s">
        <v>122</v>
      </c>
      <c r="E195" s="3" t="s">
        <v>960</v>
      </c>
      <c r="F195" s="3" t="s">
        <v>256</v>
      </c>
      <c r="G195" s="3">
        <v>20</v>
      </c>
      <c r="H195" s="3" t="s">
        <v>961</v>
      </c>
      <c r="I195" s="3" t="s">
        <v>258</v>
      </c>
      <c r="J195" s="3" t="s">
        <v>258</v>
      </c>
      <c r="K195" s="3" t="s">
        <v>19</v>
      </c>
      <c r="L195" s="3">
        <v>32.02</v>
      </c>
    </row>
    <row r="196" ht="30" customHeight="true" spans="1:12">
      <c r="A196" s="3">
        <v>2069351</v>
      </c>
      <c r="B196" s="3" t="s">
        <v>962</v>
      </c>
      <c r="C196" s="3" t="s">
        <v>963</v>
      </c>
      <c r="D196" s="3" t="s">
        <v>122</v>
      </c>
      <c r="E196" s="3" t="s">
        <v>748</v>
      </c>
      <c r="F196" s="3" t="s">
        <v>964</v>
      </c>
      <c r="G196" s="3">
        <v>24</v>
      </c>
      <c r="H196" s="3" t="s">
        <v>965</v>
      </c>
      <c r="I196" s="3" t="s">
        <v>966</v>
      </c>
      <c r="J196" s="3" t="s">
        <v>967</v>
      </c>
      <c r="K196" s="3" t="s">
        <v>19</v>
      </c>
      <c r="L196" s="3">
        <v>49.78</v>
      </c>
    </row>
    <row r="197" ht="30" customHeight="true" spans="1:12">
      <c r="A197" s="3">
        <v>208357</v>
      </c>
      <c r="B197" s="3" t="s">
        <v>968</v>
      </c>
      <c r="C197" s="3" t="s">
        <v>969</v>
      </c>
      <c r="D197" s="3" t="s">
        <v>14</v>
      </c>
      <c r="E197" s="3" t="s">
        <v>970</v>
      </c>
      <c r="F197" s="3" t="s">
        <v>971</v>
      </c>
      <c r="G197" s="3">
        <v>1</v>
      </c>
      <c r="H197" s="3" t="s">
        <v>972</v>
      </c>
      <c r="I197" s="3" t="s">
        <v>487</v>
      </c>
      <c r="J197" s="3" t="s">
        <v>487</v>
      </c>
      <c r="K197" s="3" t="s">
        <v>370</v>
      </c>
      <c r="L197" s="3">
        <v>25.15</v>
      </c>
    </row>
    <row r="198" ht="30" customHeight="true" spans="1:12">
      <c r="A198" s="3">
        <v>209065</v>
      </c>
      <c r="B198" s="3" t="s">
        <v>973</v>
      </c>
      <c r="C198" s="3" t="s">
        <v>974</v>
      </c>
      <c r="D198" s="3" t="s">
        <v>110</v>
      </c>
      <c r="E198" s="3" t="s">
        <v>776</v>
      </c>
      <c r="F198" s="3" t="s">
        <v>181</v>
      </c>
      <c r="G198" s="3">
        <v>1</v>
      </c>
      <c r="H198" s="3" t="s">
        <v>975</v>
      </c>
      <c r="I198" s="3" t="s">
        <v>976</v>
      </c>
      <c r="J198" s="3" t="s">
        <v>976</v>
      </c>
      <c r="K198" s="3" t="s">
        <v>19</v>
      </c>
      <c r="L198" s="3">
        <v>1</v>
      </c>
    </row>
    <row r="199" ht="30" customHeight="true" spans="1:12">
      <c r="A199" s="3">
        <v>209163</v>
      </c>
      <c r="B199" s="3" t="s">
        <v>977</v>
      </c>
      <c r="C199" s="3" t="s">
        <v>978</v>
      </c>
      <c r="D199" s="3" t="s">
        <v>110</v>
      </c>
      <c r="E199" s="3" t="s">
        <v>379</v>
      </c>
      <c r="F199" s="3" t="s">
        <v>979</v>
      </c>
      <c r="G199" s="3">
        <v>1</v>
      </c>
      <c r="H199" s="3" t="s">
        <v>980</v>
      </c>
      <c r="I199" s="3" t="s">
        <v>981</v>
      </c>
      <c r="J199" s="3" t="s">
        <v>981</v>
      </c>
      <c r="K199" s="3" t="s">
        <v>19</v>
      </c>
      <c r="L199" s="3">
        <v>2.98</v>
      </c>
    </row>
    <row r="200" ht="30" customHeight="true" spans="1:12">
      <c r="A200" s="3">
        <v>2037841</v>
      </c>
      <c r="B200" s="3" t="s">
        <v>982</v>
      </c>
      <c r="C200" s="3" t="s">
        <v>983</v>
      </c>
      <c r="D200" s="3" t="s">
        <v>83</v>
      </c>
      <c r="E200" s="3" t="s">
        <v>984</v>
      </c>
      <c r="F200" s="3" t="s">
        <v>985</v>
      </c>
      <c r="G200" s="3">
        <v>90</v>
      </c>
      <c r="H200" s="3" t="s">
        <v>986</v>
      </c>
      <c r="I200" s="3" t="s">
        <v>987</v>
      </c>
      <c r="J200" s="3" t="s">
        <v>988</v>
      </c>
      <c r="K200" s="3" t="s">
        <v>943</v>
      </c>
      <c r="L200" s="3">
        <v>4910.7</v>
      </c>
    </row>
  </sheetData>
  <autoFilter ref="A1:L20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3.我省挂网价格高于全国众数价药品清单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gs12345</cp:lastModifiedBy>
  <dcterms:created xsi:type="dcterms:W3CDTF">2024-08-09T16:42:00Z</dcterms:created>
  <dcterms:modified xsi:type="dcterms:W3CDTF">2025-03-12T17:11:44Z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1982E31D25BD4048BFDD0C8DC9E8D3A5_13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